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10\Desktop\ITA 2568\"/>
    </mc:Choice>
  </mc:AlternateContent>
  <xr:revisionPtr revIDLastSave="0" documentId="13_ncr:1_{56CBFF7D-A4F6-408E-A6AC-36F5A923BB54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<sst xmlns="http://schemas.openxmlformats.org/spreadsheetml/2006/main" count="1072" uniqueCount="312">
  <si>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</si>
  <si>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</si>
  <si>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</si>
  <si>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</si>
  <si>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</si>
  <si>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</si>
  <si>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</si>
  <si>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</si>
  <si>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</si>
  <si>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</si>
  <si>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</si>
  <si>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</si>
  <si>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</si>
  <si>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</si>
  <si>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</si>
  <si>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</si>
  <si>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</si>
  <si>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</si>
  <si>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</si>
  <si>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</si>
  <si>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</si>
  <si>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</si>
  <si>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</si>
  <si>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</si>
  <si>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</si>
  <si>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</si>
  <si>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</si>
  <si>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</si>
  <si>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</si>
  <si>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</si>
  <si>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</si>
  <si>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</si>
  <si>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</si>
  <si>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</si>
  <si>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</si>
  <si>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</si>
  <si>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</si>
  <si>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</si>
  <si>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</si>
  <si>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</si>
  <si>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</si>
  <si>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</si>
  <si>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</si>
  <si>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</si>
  <si>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</si>
  <si>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</si>
  <si>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</si>
  <si>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</si>
  <si>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</si>
  <si>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</si>
  <si>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</si>
  <si>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</si>
  <si>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</si>
  <si>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</si>
  <si>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</si>
  <si>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องค์การบริหารส่วนตำบลคอนสวรรค์</t>
  </si>
  <si>
    <t>คอนสวรรค์</t>
  </si>
  <si>
    <t>ชัยภูมิ</t>
  </si>
  <si>
    <t>องค์การบริหารส่วนตำบล</t>
  </si>
  <si>
    <t>จ้างก่อสร้างก่อสร้างถนนคอนกรีตเสริมเหล็ก รหัส ทางหลวงท้องถิ่น ชย.ถ ๔๐-๐๐๑ สายทาง สายหัวหนองอ้อ-ถนนลาดยางบ่อขยะ หมู่ที่ ๙ บ้านคอน สวรรค์ ตำบลคอนสวรรค์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</si>
  <si>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</si>
  <si>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</si>
  <si>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</si>
  <si>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ห้างหุ้นส่วนจำกัด ท่านางแนวการโยธา</t>
  </si>
  <si>
    <t>67049003276</t>
  </si>
  <si>
    <t>จ้างก่อสร้างถนน คสล.เชื่อมต่อสายเดิมเส้นหลังวัด บ้านโนนขุนทิพย์ หมู่ที่ ๗</t>
  </si>
  <si>
    <t>ข้อบัญญัติงบประมาณรายจ่ายประจำปี</t>
  </si>
  <si>
    <t>วิธีเฉพาะเจาะจง</t>
  </si>
  <si>
    <t>ห้างหุ้นส่วนจำกัด วี.อาร์ค้าวัสดุ (2021)</t>
  </si>
  <si>
    <t>67059330656</t>
  </si>
  <si>
    <t>จ้างก่อสร้างถนน คสล. สายทางเส้นทลังโรงเรียนบ้านนาเสียว หมู่ที่ ๕</t>
  </si>
  <si>
    <t>67059330657</t>
  </si>
  <si>
    <t>จ้างก่อสร้างถนน คสล. สายทางเส้นหนองนาเริงต่อจากจุดถนน คสล.เดิม บ้านโนนโพธิ์ หมู่ที่ ๑๔</t>
  </si>
  <si>
    <t>67059330660</t>
  </si>
  <si>
    <t>จ้างก่อสร้างถนนคอนกรีตเสริมเหล็กสายทางจากบ้านนายขุนดง เฉลิมหมู่ ถึงสี่แยกบ้านหนองทอน บ้านจอก หมู่ที่ ๑</t>
  </si>
  <si>
    <t>67059134920</t>
  </si>
  <si>
    <t>จ้างก่อสร้างถนนแอสฟัลท์ติก จากบ้านนายดิเรก โสมาเพชรถึงหน้าวัดโนนขุนทิพย์ หมู่ที่ ๗ บ้านโนนขุนทิพย์</t>
  </si>
  <si>
    <t>จ่ายขาดเงินสะสม</t>
  </si>
  <si>
    <t>67079282223</t>
  </si>
  <si>
    <t>จ้างก่อสร้างถนนแอสฟัลท์ติก สายวัดคอนสวรรค์ (ใน)-เชื่อมต่อถนนมุมโค้งโรงเรียน หมู่ที่ ๙ บ้านคอนสวรรค์</t>
  </si>
  <si>
    <t xml:space="preserve">ห้างหุ้นส่วนจำกัด เบ็ดร็อค เอ็นจิเนียริ่ง </t>
  </si>
  <si>
    <t>67079282309</t>
  </si>
  <si>
    <t>จ้างก่อสร้างถนนแอสฟัลท์ติก ต่อจากเส้นเดิม หมู่ที่ ๘ บ้านคอนสวรรค์ </t>
  </si>
  <si>
    <t>67079282306</t>
  </si>
  <si>
    <t>จ้างก่อสร้างถนนแอสฟัลท์ติก ต่อสายเดิม หมู่ที่ ๑๕ บ้านคอนสวรรค์</t>
  </si>
  <si>
    <t>67079282318</t>
  </si>
  <si>
    <t>จ้างก่อสร้างถนนแอสฟัลท์ติก สายหน้าวัดคอนสวรรค์(นอก)-บ้านนายอดุลย์ ตอพล หมู่ที่ ๑๑ บ้านคอนสวรรค์</t>
  </si>
  <si>
    <t>บริษัทภูเขียวนครคอนกรีต จำกัด</t>
  </si>
  <si>
    <t>67079282315</t>
  </si>
  <si>
    <t>จ้างก่อสร้างถนนแอสฟัลท์ติก สายหน้าบ้านนางสมมุ่ง - นายคำแสน ประสานพันธ์ หมู่ที่ ๘ บ้านคอนสวรรค์ </t>
  </si>
  <si>
    <t>67079282298</t>
  </si>
  <si>
    <t>จ้างก่อสร้างถนนแอสฟัลท์ติก สายหน้าบ้านนางสมร-นายวีรชาติ หมู่ที่ ๘ บ้านคอนสวรรค์</t>
  </si>
  <si>
    <t>67079282302</t>
  </si>
  <si>
    <t>จ้างก่อสร้างถนนแอสฟัลท์ติก สี่แยกลาดยาง-บ้านผู้ใหญ่ศุภชัย วิลัยวงค์ หมู่ที่ ๑๐ บ้านหนองโก</t>
  </si>
  <si>
    <t>67079282311</t>
  </si>
  <si>
    <t>บริษัทบิ๊ก คาเมร่า คอร์ปอเรชั่น จำกัด (มหาชน)</t>
  </si>
  <si>
    <t>67049106046</t>
  </si>
  <si>
    <t>ซื้อครุภัณฑ์โฆษณาและเผยแพร่(กล้องถ่ายภาพระบบดิจิตอล)</t>
  </si>
  <si>
    <t>ซื้อคุรภัณฑ์สำนักงาน (ซุ้มเฉลิมพระเกียรติ ประตูนครกาหลงรัชการที่ ๑๐ และพระราชินี)</t>
  </si>
  <si>
    <t>ห้างหุ้นส่วนจำกัด ซันเพาเดอร์ แอนด์ คอนสตรัคซั่น</t>
  </si>
  <si>
    <t>67039440688</t>
  </si>
  <si>
    <t>จ้างก่อสร้างวางท่อระบายน้ำสายโนนกอกจุดนานางเสริม ชำกรม ถึงนานายหนูทิศ ชุมชัย บ้านโนนโพธิ์ หมู่ที่ ๖</t>
  </si>
  <si>
    <t>ห้างหุ้นส่วนจำกัด โชคดำเนินวัสดุก่อสร้าง</t>
  </si>
  <si>
    <t>67049024410</t>
  </si>
  <si>
    <t>ซื้อครุภัณฑ์อื่น(ศาลพระภูมิและศาลเจ้าที่) จำนวน ๑ ชุด</t>
  </si>
  <si>
    <t>สมปองสังฆภัณฑ์</t>
  </si>
  <si>
    <t>67099313528</t>
  </si>
  <si>
    <t>ซื้อครุภัณฑ์คอมพิวเตอร์หรืออิเล็กทรอนิกส์ จำนวน ๑ เครื่อง</t>
  </si>
  <si>
    <t>บริษัทชัยภูมิก๊อปปี้ แอนด์ เซอร์วิส จำกัด</t>
  </si>
  <si>
    <t>67079376622</t>
  </si>
  <si>
    <t xml:space="preserve">ซื้อครุภัณฑ์การเกษตร(เลื่อยโซ่ยนต์) จำนวน ๒ เครื่อง </t>
  </si>
  <si>
    <t>ร้านเอกชัยเซ็นเตอร์</t>
  </si>
  <si>
    <t>67069579339</t>
  </si>
  <si>
    <t>ซื้อครุภัณฑ์คอมพิวเตอร์ (เครื่องNoetBook) กองการศึกษา</t>
  </si>
  <si>
    <t>67069461893</t>
  </si>
  <si>
    <t>ซื้อครุภัณฑ์งานบ้านงานครัว (เครื่องทำน้ำร้อน-น้ำเย็น) สำนักปลัด</t>
  </si>
  <si>
    <t>ห้างหุ้นส่วนจำกัดมิตรอารีย์คอนสวรรค์</t>
  </si>
  <si>
    <t>67039609762</t>
  </si>
  <si>
    <t>ซื้อครุภัณฑ์สำนักงาน(ตู้กระจกบานเลื่อน จำนวน ๔ หลัง ) กองการศึกษาฯ</t>
  </si>
  <si>
    <t>ห้างหุ้นส่วนจำกัดศรีวัฒนาเฟอร์นิเจอร์</t>
  </si>
  <si>
    <t>67039490826</t>
  </si>
  <si>
    <t>ซื้อครุภัณฑ์ไฟฟ้าและวิทยุ (ชุดไมค์ไร้สายติดตั้งห้องประชุม)</t>
  </si>
  <si>
    <t>ห้างหุ้นส่วนจำกัดสายฟ้าโอเวอร์เซลส์</t>
  </si>
  <si>
    <t>67039462653</t>
  </si>
  <si>
    <t>ซื้อครุภัณฑ์งานบ้านงานครัว(ตู้เย็น)</t>
  </si>
  <si>
    <t>ธเนศ การไฟฟ้า</t>
  </si>
  <si>
    <t>67039389850</t>
  </si>
  <si>
    <t>ซื้อครุภัณฑ์คอมพิวเตอร์เครื่องพิมพ์แบบฉีดหมึก(Inkjet Printer)</t>
  </si>
  <si>
    <t>66129033987</t>
  </si>
  <si>
    <t>ซื้อครุภัณฑ์สำนักงาน(เก้าอี้ทำงานปรับระดับขึ้น-ลงได้) </t>
  </si>
  <si>
    <t>ร้านอ้อยเฟอร์นิเจอร์</t>
  </si>
  <si>
    <t>67059310006</t>
  </si>
  <si>
    <t>จัดซื้อยางมะตอยสำเร็จรูป (ขนาด ๒๐ กก. จำนวน ๓๐๐ ถุง)</t>
  </si>
  <si>
    <t>สำเริง อาจคงหาญยางมะตอยสำเร็จรูป</t>
  </si>
  <si>
    <t>66109139244</t>
  </si>
  <si>
    <t>ซื้อวัสดุสำนักงาน(หมึกเครื่องถ่ายเอกสาร) สำนักปลัด</t>
  </si>
  <si>
    <t>66109291291</t>
  </si>
  <si>
    <t>จ้างซ่อมแซมครุภัณฑ์คอมพิวเตอร์ จำนวน ๓ เครื่อง (รหัสครุภัณฑ์ ๔๑๕-๕๖-๐๒๗, ๔๑๕-๖๓-๐๔๗, Canon G๑๐๑๐) สำนักปลัด</t>
  </si>
  <si>
    <t>ร้านบอยคอมพิวเตอร์</t>
  </si>
  <si>
    <t>66119076819</t>
  </si>
  <si>
    <t>ซื้อยางมะตอยสำเร็จรูปบรรจุถุง (ขนาด ๒๐ กก.จำนวน ๒๐๐ ถุง)</t>
  </si>
  <si>
    <t>66109179435</t>
  </si>
  <si>
    <t>66109341462</t>
  </si>
  <si>
    <t>ซื้อวัสดุก่อสร้าง (ปูนผสมเสร็จ ST ๒๔๐) จำนวน ๒๑ คิว</t>
  </si>
  <si>
    <t>ซื้อวัสดุก่อสร้าง สำนักปลัด</t>
  </si>
  <si>
    <t>ศรีสำราญวัสดุก่อสร้าง</t>
  </si>
  <si>
    <t>66109341445</t>
  </si>
  <si>
    <t>จ้างเข้าเล่มข้อบัญญัติ ประจำปีงบประมาณ พ.ศ. ๒๕๖๗ (จำนวน ๓๕ เล่ม)</t>
  </si>
  <si>
    <t>ร้านธีรเดชโฟโต้</t>
  </si>
  <si>
    <t>66109308383</t>
  </si>
  <si>
    <t>นายธนชัย พิศณุ</t>
  </si>
  <si>
    <t>66119025006</t>
  </si>
  <si>
    <t>จ้างซ่อมแซมถนนสายแยกบ้านหนองทอนไปบ้านจอก หมู่ที่ ๑</t>
  </si>
  <si>
    <t>66109284444</t>
  </si>
  <si>
    <t>จ้างเหมาซ่อมแซมถนนสายคลองงูเหลือมโดยลงลูกรังพร้อมปรับเกลี่ยเรียบ บ้านคอนสวรรค์ หมู่ที่ ๘</t>
  </si>
  <si>
    <t>จ้างทำป้ายอะคิลิคศูนย์บริการคนพิการตำบลคอนสวรรค์ งานสวัสดิการสังคมฯสำนักปลัด องค์การบริหารส่วนตำบลคอนสวรรค์จำนวน ๑ ป้าย ขนาด ๑.๒๕ x ๐.๕๐ เมตร</t>
  </si>
  <si>
    <t>เงินอุดหนุนจากหน่วยงานอื่นๆ</t>
  </si>
  <si>
    <t>66119057160</t>
  </si>
  <si>
    <t>ช่าระบบกล้องโทรทัศน์วงจรปิด ๒ MP พร้อมวงจรสื่อสาร ที่ติดตั้งภายในเขตพื้นที่รับผิดชอบของ อบต.คอนสวรรค์ จำนวน ๑๐ ชุด</t>
  </si>
  <si>
    <t>บริษัทโทรคมนาคมแห่งชาติ จำกัด (มหาชน)</t>
  </si>
  <si>
    <t>66119218293</t>
  </si>
  <si>
    <t>จ้างทำป้ายสติ๊กเกอร์ฟิวเจอร์บอร์ดงานบริการของศูนย์บริการร่วมศูนย์บริการแบบเบ็ดเสร็จ (One stop Serrice OSS)</t>
  </si>
  <si>
    <t>66119317208</t>
  </si>
  <si>
    <t>ซื้อวัสดุสำนักงาน (น้ำดื่มสำหรับบริการประชาชนในสำนักงาน) สำนักปลัด เดือน กันยายน-ตุลาคม ๒๕๖๖ จำนวน ๒ เดือน</t>
  </si>
  <si>
    <t>66119373516</t>
  </si>
  <si>
    <t>จ้างเหมาบุคคลภายนอกจัดเตรียมสถานที่และตกแต่งสถานที่จัดงานตามโครงการจัดงานประเพณีลอยกระทง ในวันที่ ๒๗ พฤศจิกายน ๒๕๖๖</t>
  </si>
  <si>
    <t>นายทวัช ประสานพันธุ์</t>
  </si>
  <si>
    <t>66119416827</t>
  </si>
  <si>
    <t>นายไกรสร งามใจ</t>
  </si>
  <si>
    <t>66119416818</t>
  </si>
  <si>
    <t>จ้างเหมาเครื่องเสียงพร้อมอุปกรณ์ครบชุด สำหรับดำเนินการตามโครงการจัดงานประเพณีลอยกระทง วันที่ ๒๗ พฤศจิกายน ๒๕๖๖</t>
  </si>
  <si>
    <t>จ้างซ่อมแซมครุภัณฑ์คอมพิวเตอร์ จำนวน ๑ เครื่อง (รหัสครุภัณฑ์ ๔๑๖-๖๒-๐๔๐) กองช่าง</t>
  </si>
  <si>
    <t>66119372614</t>
  </si>
  <si>
    <t>จ้างพิมพ์ป้ายไวนิลประชาสัมพันธ์ ตามโครงการจัดงานประเพณีลอยกระทงประจำปี ๒๕๖๖</t>
  </si>
  <si>
    <t>66119433044</t>
  </si>
  <si>
    <t>ซื้ออาหารเสริม(นม)โรงเรียน สำหรับเด็กนักเรียน ศพด.บ้านคอนสวรรค์ และศพด.บ้านโนนโพธิ์ ประจำเดือนพฤศจิกายน ๒๕๖๖</t>
  </si>
  <si>
    <t>บริษัทแดรี่มิลค์ 2021 จำกัด</t>
  </si>
  <si>
    <t>66119217579</t>
  </si>
  <si>
    <t>จ้างซ่อมแซมเครื่องพ่นหมอกควัน จำนวน ๒ เครื่อง (รหัสครุภัณฑ์ ๖๒๕-๔๔-๐๐๙ และ ๖๒๕-๔๔-๐๐๗)</t>
  </si>
  <si>
    <t>ร้านลัดดา เคมีคอล</t>
  </si>
  <si>
    <t>66129156749</t>
  </si>
  <si>
    <t>ซื้อวัสดุก่อสร้าง (ทรายพร้อมกระสอบบรรจุทราย)</t>
  </si>
  <si>
    <t>ศิวิไลนานากิจ</t>
  </si>
  <si>
    <t>66119520046</t>
  </si>
  <si>
    <t>ออาหารเสริม(นม)โรงเรียนสำหรับเด็กนักเรียนสังกัดสำนักงาน๕ณะกรรมการขั้นพื้นฐาน(สพฐ.)ในพื้นที่ อบต.คอนสวรรค์ ภาคเรียนที่ ๒/๒๕๖๖</t>
  </si>
  <si>
    <t>66119423018</t>
  </si>
  <si>
    <t>ซื้ออาหารเสริม(นม)โรงเรียนสำหรับเด็กนักเรียนศูนย์พัฒนาเด็กเล็กสังกัดองค์การบริหารส่วนตำบลคอนสวรรค์ จำนวน ๒ แห่ง ประจำภาคเรียนที่ ๒/๒๕๖๖ ระหว่างวันที่ ๑ ธันวาคม ๒๕๖๖ ถึงวันที่ ๓๐ เมษายน ๒๕๖๗ </t>
  </si>
  <si>
    <t>66119416831</t>
  </si>
  <si>
    <t>จ้างซ่อมแซมรถกู้ชีพ (รถ EMS) หมายเลขทะเบียน กธ ๓๗๔๔ ชัยภูมิ</t>
  </si>
  <si>
    <t>ร้านประทีปไดนาโมแอร์</t>
  </si>
  <si>
    <t>66129152663</t>
  </si>
  <si>
    <t>จ้างซ่อมแซมถนนเพื่อการเกษตรโดยลงลูกรังปรับเกลี่ยเรียบ ฯ จำนวน ๓ สาย ตำบลคอนสวรรค์ อำเภอคอนสวรรค์ จังหวัดชัยภูมิ</t>
  </si>
  <si>
    <t>66129050735</t>
  </si>
  <si>
    <t>จ้างเหมาทำปฏิทินแบบแขวนประชาสัมพันธ์ผลการดำเนินงานขององค์การบริหารส่วนตำบลคอนสวรรค์</t>
  </si>
  <si>
    <t>เนตรา เทรดดิ้ง</t>
  </si>
  <si>
    <t>66129161658</t>
  </si>
  <si>
    <t>ซื้อวัสดุไฟฟ้าและวิทยุ (กองการศึกษา)</t>
  </si>
  <si>
    <t>บริษัท เด่นการไฟฟ้าดีดีจำกัด</t>
  </si>
  <si>
    <t>66119253819</t>
  </si>
  <si>
    <t>จ้างซ่อมแซมถนนเพื่อการเกษตรสายคลองงูเหลือม ประตูระบายน้ำตัว M บ้านคอนสวรรค์ หมู่ที่ ๘ </t>
  </si>
  <si>
    <t>67019325529</t>
  </si>
  <si>
    <t>จ้างพิมพ์ป้ายไวนิลประชาสัมพันธ์ตามโครงการตั้งจุดตรวจและบริการประชาชนลดอุบัติเหตุในช่วงเทศกาล ประจำปีงบประมาณ ๒๕๖๗</t>
  </si>
  <si>
    <t>66129468327</t>
  </si>
  <si>
    <t>จ้างวัสดุสำหรับดำเนินงานตามโครงการตั้งจุดตรวจและบริการประชาชนลดอุบัติเหตุในช่วงเทศกาล ประจำปีงบประมาณ ๒๕๖๗</t>
  </si>
  <si>
    <t>ร้านธัญญลักษณ์พาณิชย์</t>
  </si>
  <si>
    <t>67129496513</t>
  </si>
  <si>
    <t>ซื้อของรางวัลตามโครงการจัดงานวันเด็กแห่งชาติ ประจำปีงบประมาณ ๒๕๖๗</t>
  </si>
  <si>
    <t>ห้างหุ้นส่วนจำกัด ทินกรค้าส่ง</t>
  </si>
  <si>
    <t>67019273091</t>
  </si>
  <si>
    <t>จ้างพิมพ์ป้ายไวนิลประชาสัมพันธ์ตามโครงการจัดงานวันเด็กแห่งชาติ ประจำปีงบประมาณ ๒๕๖๗</t>
  </si>
  <si>
    <t>67019127753</t>
  </si>
  <si>
    <t>จ้างเหมาเครื่องเสียงเพื่อดำเนินรายการตามโครงการจัดงานวันเด็กแห่งชาติ ประจำปีงบประมาณ ๒๕๖๗ </t>
  </si>
  <si>
    <t>67019127765</t>
  </si>
  <si>
    <t>จ้างซ่อมแซมครุภัณฑ์คอมพิวเตอร์ จำนวน ๑ เครื่อง (รหัสครุภัณฑ์ ๔๑๕-๕๖-๐๐๒๘)</t>
  </si>
  <si>
    <t>67019277266</t>
  </si>
  <si>
    <t>ซื้อวัสดุก่อสร้าง (กระสอบบรรจุทราย) </t>
  </si>
  <si>
    <t>ร้านกิตติพงษ์พาณิชย์</t>
  </si>
  <si>
    <t>67019345779</t>
  </si>
  <si>
    <t>จ้างเหมาทำป้ายไวนิลรูปพระบรมฉายาลักษณ์ จ้างเหมาจัดทำป้ายไวนิลรูปพระบรมฉายาลักษณ์- จ้างทำป้ายไวนิล ขนาด ๑๕๐ x ๓๐๐ เซนติเมตร จำนวน ๑ ป้าย - จ้างทำป้ายไวนิล ขนาด ๑๓๐ x ๒๕๐เซนติเมตร จำนวน ๑ ป้าย </t>
  </si>
  <si>
    <t>67019310167</t>
  </si>
  <si>
    <t>จ้างป้ายไวนิล?ประกาศองค์การบริหารส่วนตำบลคอนสวรรค์ เรื่อง ประชาสัมพันธ์ภาษีที่ดินและสิ่งปลูกสร้างและภาษีป้าย ประจำปี ๒๕๖๗ ขนาด ๒๔๐ x ๓๖๐ ซม.</t>
  </si>
  <si>
    <t>67019303851</t>
  </si>
  <si>
    <t>จ้างซ่อมแซมครุภัณฑ์คอมพิวเตอร์ รหัสครุภัณฑ์ ๔๑๕-๕๑-๐๐๑๔ กองช่าง (เครื่องนายช่างโยธา)</t>
  </si>
  <si>
    <t>67019465230</t>
  </si>
  <si>
    <t>ซื้อวัสดุสำนักงาน จำนวน ๑ รายการ กองช่าง</t>
  </si>
  <si>
    <t>67019445110</t>
  </si>
  <si>
    <t>จ้างเข้าเล่มรายงานการเตรียมการทวนสอบโครงการขยะเปียกลดโลกร้อน ประจำปีงบประมาณ พ.ศ. ๒๕๖๗</t>
  </si>
  <si>
    <t>67019515248</t>
  </si>
  <si>
    <t>จ้างเหมาบุคคลภายนอกปฏิบัติงานขับรถยนต์ส่วนกลางขององค์การบริหารส่วนตำบลคอนสวรรค์ ระยะเวลา ๓ เดือน</t>
  </si>
  <si>
    <t>นายวุทธิการณ์ แก้วจำรัส</t>
  </si>
  <si>
    <t>67029073083</t>
  </si>
  <si>
    <t>ซื้อน้ำดื่ม(โครงการสัตว์ปลอดโรคคนปลอดภัยฯ) </t>
  </si>
  <si>
    <t>จ้างทำป้ายไวนิลโครงการสัตว์ปลอดโรค คนปลอดภัยฯ</t>
  </si>
  <si>
    <t>ห้างหุ่นส่วนจำกัดมิตรอารีย์คอนสวรรค์</t>
  </si>
  <si>
    <t>67039122536</t>
  </si>
  <si>
    <t>67039115795</t>
  </si>
  <si>
    <t>ไทยเจริญรุ่งเรือง 2017</t>
  </si>
  <si>
    <t>67039188618</t>
  </si>
  <si>
    <t>ซื้อวัสดุก่อสร้าง (ปูนผสมเสร็จ ST ๒๔๐)</t>
  </si>
  <si>
    <t>ซื้อวัสดุสำนักงาน(กองคลัง)</t>
  </si>
  <si>
    <t>ร้านวัชรินทร์นานาภัณฑ์</t>
  </si>
  <si>
    <t>67029273454</t>
  </si>
  <si>
    <t>จ้างซ่อมแซมฝายดินกั้นน้ำลำน้ำก่ำ บ้านโนนขุนทิพย์ หมู่ที่ ๗</t>
  </si>
  <si>
    <t>จ้างซ่อมแซมรถยนต์ขนาดเล็กรถกู้ชีพ (รถ EMS ) หมายเลขทะเบียน กธ ๓๗๔๔ ชัยภูมิ</t>
  </si>
  <si>
    <t>บริษัทโตโยต้า จำกัด</t>
  </si>
  <si>
    <t>67039608261</t>
  </si>
  <si>
    <t>จ้างเหมาทำป้ายไวนิลวันท้องถิ่นไทย</t>
  </si>
  <si>
    <t>67049072311</t>
  </si>
  <si>
    <t>จ้างซ่อมแซมครุภัณฑ์คอมพิวเตอร์ จำนวน ๑ เครื่อง (รหัสครุภัณฑ์ ๔๑๕-๕๖-๐๐๒๘ สำนักปลัด)</t>
  </si>
  <si>
    <t>67049192949</t>
  </si>
  <si>
    <t>ซื้อเครื่องสักการะพระใหญ่ทวารวดี ตามโครงการนมัสการพระใหญ่ใบเสมา ประจำปีงบประมาณ ๒๕๖๗</t>
  </si>
  <si>
    <t>67049220104</t>
  </si>
  <si>
    <t>ซื้อวัคซีนป้องกันโรคพิษสุนัขบ้า ฯ จำนวน ๑๓๐ โด๊ส ๆ ละ ๓๐.-บาท</t>
  </si>
  <si>
    <t>ชัยภูมิสัตวแพทย์</t>
  </si>
  <si>
    <t>67049220067</t>
  </si>
  <si>
    <t>ซื้อเครื่องบวงสรวงสำหรับไหว้พระใหญ่ทวารวดี ตามโครงการนมัสการพระใหญ่ใบเสมา ประจำปีงบประมาณ ๒๕๖๗</t>
  </si>
  <si>
    <t>น.ส.อมรวดี สมจิตร</t>
  </si>
  <si>
    <t>67049220108</t>
  </si>
  <si>
    <t>67049267854</t>
  </si>
  <si>
    <t>างพิมพ์ป้ายไวนิลประชาสัมพันธ์ ตามโครงการจัดงานนมัสการพระใหญ่ใบเสมา ประจำปี ๒๕๖๗ </t>
  </si>
  <si>
    <t>67049262917</t>
  </si>
  <si>
    <t>ซื้อวัสดุคอมพิวเตอร์ (หมึกเครื่องปริ้นเตอร์ PANTUM จำนวน ๑ กล่อง</t>
  </si>
  <si>
    <t>น้ำดื่มคงคา</t>
  </si>
  <si>
    <t>67049268574</t>
  </si>
  <si>
    <t>ซื้อน้ำดื่ืม ประจำเดือนมีนาคม ๒๕๖๗ จำนวน ๓๙ ถัง</t>
  </si>
  <si>
    <t>ซื้อวัสดุคอมพิวเตอร์ กองการศึกษา (HARD DISK EXTERNAL TB) จำนวน ๑ ชุด </t>
  </si>
  <si>
    <t>ร้านคอนสวรรค์ธนกิจ</t>
  </si>
  <si>
    <t>67049462885</t>
  </si>
  <si>
    <t>ซื้อวัสดุก่อสร้าง (สำนักปลัด) เทลานหน้าสำนักงาน</t>
  </si>
  <si>
    <t>67059233082</t>
  </si>
  <si>
    <t>จ้างเหมาบริการถมดินหน้าอาคารสำนักงานองค์การบริหารส่วนตำบลคอนสวรรค์ (รถบรรทุกดินพร้อมปรับเกรดเกลี่ย)</t>
  </si>
  <si>
    <t>67059233075</t>
  </si>
  <si>
    <t>ซื้ออุปกรณ์(ไม้ง่าม)เพื่อใช้ระงับเหตุผู้ติดยาเสพติดที่เกิดความคลุ้มคลั่งในโครงการป้องกันและแก้ไขปัญหายาเสพติด ประจำปี ๒๕๖๗</t>
  </si>
  <si>
    <t>67059511636</t>
  </si>
  <si>
    <t>จ้างเหมาทำป้ายไวนิล (การปล่อยพันธุ์สัตว์น้ำฯ) </t>
  </si>
  <si>
    <t>67069400953</t>
  </si>
  <si>
    <t>ซื้อวัสดุวิทยาศาสตร์หรือการแพทย์และสารเคมีกำจัดยุงลาย ป้องกันโรคไข้เลือดออก ใน โครงการรณรงค์และป้องกันโรคไข้เลือดออก ประจำปี พ.ศ ๒๕๖๗</t>
  </si>
  <si>
    <t>ห้างหุ้นจำกัดทองเจริญรุ่งเรือง (1998)</t>
  </si>
  <si>
    <t>67069229552</t>
  </si>
  <si>
    <t>จ้างเหมาเครื่องเสียง ประชาสัมพันธ์ รณรงค์ฯตามโครงการรณรงค์และป้องกันโรคไข้เลือดออกตามโครงการรณรงค์และป้องกันโรคไข้เลือดออก ประจำปี พ.ศ ๒๕๖๗</t>
  </si>
  <si>
    <t>67069253696</t>
  </si>
  <si>
    <t>จ้างพิมพ์ป้ายไวนิลประชาสัมพันธ์ตามโครงการรณรงค์และป้องกันโรคไข้เลือดออก ประจำปี พ.ศ ๒๕๖๗ ขนาด ๑.๒๕ x ๒.๒๕ เมตร จำนวน ๑ ป้าย</t>
  </si>
  <si>
    <t>67069242328</t>
  </si>
  <si>
    <t>จ้างเหมาทำป้ายไวนิลวันเฉลิมพระชนมพรรษา สมเด็จพระนางเจ้าสุทิดา พัชรสุธาพิมลลักษณ พระบรมราชินี (๓ มิถุนายน)</t>
  </si>
  <si>
    <t>67069274712</t>
  </si>
  <si>
    <t>จ้างตรวจเช็คระยะ กม ๔๓๖๑๘๗ ทะเบียน กข ๙๙๔๐ ชย</t>
  </si>
  <si>
    <t>67089513189</t>
  </si>
  <si>
    <t>ซื้อเทียนพรรษา ขนาด ๙x๙๐ เซนติเมตร จำนวน จำนวน ๘ คู่</t>
  </si>
  <si>
    <t>ร้านตันหลีฮัวสังฆภัณฑ์</t>
  </si>
  <si>
    <t>67079320303</t>
  </si>
  <si>
    <t>ซื้ออาหารเสริม(นม)โรงเรียนสำหรับเด็กนักเรียนโรงเรียนบ้านคอนสวรรค์และเด็กนักเรียน โรงเรียนบ้านโนนโพธิ์ ระหว่างวันที่ ๑๑ มิถุนายน ๒๕๖๗ ถึงวันที่ ๓๐ กันยายน ๒๕๖๗ ประจำภาคเรียนที่ ๑/๒๕๖๗</t>
  </si>
  <si>
    <t>67079140143</t>
  </si>
  <si>
    <t>ซื้ออาหารเสริม(นม)โรงเรียนสำหรับเด็กนักเรียนโรงเรียนบ้านคอนสวรรค์และเด็กนักเรียนโรงเรียนบ้านโนนโพธิ์ ระหว่างวันที่ ๑๖ พฤษภาคม ๒๕๖๗ ถึงวันที่ ๑๐ มิถุนายน ๒๕๖๗</t>
  </si>
  <si>
    <t>67079141617</t>
  </si>
  <si>
    <t>ซื้อจัดหาต้นไม้ โครงการอนุรักษ์สภาพป่าและปลูกต้นไม้ในพื้นที่ตำบลคอนสวรรค์ (ต้นทองอุไร) ขนาดความสูง ๕๐ - ๖๐ เซนติเมตร</t>
  </si>
  <si>
    <t>นางสาวนฤมล อ่อนบ้านแตง</t>
  </si>
  <si>
    <t>67079515053</t>
  </si>
  <si>
    <t>จ้างป้ายไวนิลโครงการอนุรักษ์สภาพป่าและปลูกต้นไม้ในพื้นที่ตำบลคอนสวรรค์ ขนาด ๑.๒๕ x ๒.๘๐ เมตร จำนวน ๑ ป้าย</t>
  </si>
  <si>
    <t>67079508989</t>
  </si>
  <si>
    <t>ซื้อวัสดุการเกษตร สำนักงานปลัด งานส่งเสริมการเกษตร</t>
  </si>
  <si>
    <t>ราชามีดโคราช</t>
  </si>
  <si>
    <t>67079592912</t>
  </si>
  <si>
    <t>จ้างล้างทำความสะอาดเครื่องปรับอากาศและเติมน้ำยาแอร์ (กองการศึกษา</t>
  </si>
  <si>
    <t>ร้านสุเมฆ แอร์เซอร์วิส</t>
  </si>
  <si>
    <t>67099072864</t>
  </si>
  <si>
    <t>ซื้อวัสดุสำนักงาน (น้ำดื่มบริการประชาชนในสำนักงาน) เดือน กรกฏาคม ๒๕๖๗</t>
  </si>
  <si>
    <t>67089512774</t>
  </si>
  <si>
    <t>ซื้อวัสดุการเกษตร จำนวน ๓ รายการ </t>
  </si>
  <si>
    <t>ร้านสุภาพพาณิชย์</t>
  </si>
  <si>
    <t>67099081775</t>
  </si>
  <si>
    <t>ซื้อวัสดุวิทยาศาสตร์หรือการแพทย์(สารเคมีเคมีกำจัดยุงลาย ขนาดบรรจุ ๑ ลิตร จำนวน ๗ ขวด</t>
  </si>
  <si>
    <t>67099312251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</si>
</sst>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4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workbookViewId="0">
      <pane xSplit="1" ySplit="1" topLeftCell="J68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25" t="s">
        <v>59</v>
      </c>
      <c r="I2" s="26">
        <v>4302600</v>
      </c>
      <c r="J2" s="24" t="s">
        <v>60</v>
      </c>
      <c r="K2" s="24" t="s">
        <v>61</v>
      </c>
      <c r="L2" s="24" t="s">
        <v>62</v>
      </c>
      <c r="M2" s="26">
        <v>3988320.39</v>
      </c>
      <c r="N2" s="26">
        <v>3079900</v>
      </c>
      <c r="O2" s="24" t="s">
        <v>63</v>
      </c>
      <c r="P2" s="27" t="s">
        <v>64</v>
      </c>
    </row>
    <row r="3" spans="1:16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28" t="s">
        <v>65</v>
      </c>
      <c r="I3" s="26">
        <v>108600</v>
      </c>
      <c r="J3" s="24" t="s">
        <v>66</v>
      </c>
      <c r="K3" s="24" t="s">
        <v>61</v>
      </c>
      <c r="L3" s="29" t="s">
        <v>67</v>
      </c>
      <c r="M3" s="26">
        <v>108600</v>
      </c>
      <c r="N3" s="26">
        <v>108600</v>
      </c>
      <c r="O3" s="24" t="s">
        <v>68</v>
      </c>
      <c r="P3" s="27" t="s">
        <v>69</v>
      </c>
    </row>
    <row r="4" spans="1:16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28" t="s">
        <v>70</v>
      </c>
      <c r="I4" s="26">
        <v>108600</v>
      </c>
      <c r="J4" s="24" t="s">
        <v>66</v>
      </c>
      <c r="K4" s="24" t="s">
        <v>61</v>
      </c>
      <c r="L4" s="29" t="s">
        <v>67</v>
      </c>
      <c r="M4" s="26">
        <v>108600</v>
      </c>
      <c r="N4" s="26">
        <v>108600</v>
      </c>
      <c r="O4" s="24" t="s">
        <v>68</v>
      </c>
      <c r="P4" s="27" t="s">
        <v>71</v>
      </c>
    </row>
    <row r="5" spans="1:16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28" t="s">
        <v>72</v>
      </c>
      <c r="I5" s="26">
        <v>108600</v>
      </c>
      <c r="J5" s="24" t="s">
        <v>66</v>
      </c>
      <c r="K5" s="24" t="s">
        <v>61</v>
      </c>
      <c r="L5" s="29" t="s">
        <v>67</v>
      </c>
      <c r="M5" s="26">
        <v>108600</v>
      </c>
      <c r="N5" s="26">
        <v>108600</v>
      </c>
      <c r="O5" s="24" t="s">
        <v>68</v>
      </c>
      <c r="P5" s="27" t="s">
        <v>73</v>
      </c>
    </row>
    <row r="6" spans="1:16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28" t="s">
        <v>74</v>
      </c>
      <c r="I6" s="26">
        <v>108600</v>
      </c>
      <c r="J6" s="24" t="s">
        <v>66</v>
      </c>
      <c r="K6" s="24" t="s">
        <v>61</v>
      </c>
      <c r="L6" s="29" t="s">
        <v>67</v>
      </c>
      <c r="M6" s="26">
        <v>108600</v>
      </c>
      <c r="N6" s="26">
        <v>108600</v>
      </c>
      <c r="O6" s="24" t="s">
        <v>68</v>
      </c>
      <c r="P6" s="27" t="s">
        <v>75</v>
      </c>
    </row>
    <row r="7" spans="1:16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28" t="s">
        <v>76</v>
      </c>
      <c r="I7" s="26">
        <v>431000</v>
      </c>
      <c r="J7" s="24" t="s">
        <v>77</v>
      </c>
      <c r="K7" s="24" t="s">
        <v>61</v>
      </c>
      <c r="L7" s="29" t="s">
        <v>67</v>
      </c>
      <c r="M7" s="26">
        <v>431000</v>
      </c>
      <c r="N7" s="26">
        <v>431000</v>
      </c>
      <c r="O7" s="24" t="s">
        <v>80</v>
      </c>
      <c r="P7" s="27" t="s">
        <v>78</v>
      </c>
    </row>
    <row r="8" spans="1:16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28" t="s">
        <v>79</v>
      </c>
      <c r="I8" s="26">
        <v>411000</v>
      </c>
      <c r="J8" s="24" t="s">
        <v>77</v>
      </c>
      <c r="K8" s="24" t="s">
        <v>61</v>
      </c>
      <c r="L8" s="29" t="s">
        <v>67</v>
      </c>
      <c r="M8" s="26">
        <v>411000</v>
      </c>
      <c r="N8" s="26">
        <v>411000</v>
      </c>
      <c r="O8" s="24" t="s">
        <v>80</v>
      </c>
      <c r="P8" s="27" t="s">
        <v>81</v>
      </c>
    </row>
    <row r="9" spans="1:16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25" t="s">
        <v>82</v>
      </c>
      <c r="I9" s="26">
        <v>115000</v>
      </c>
      <c r="J9" s="24" t="s">
        <v>77</v>
      </c>
      <c r="K9" s="24" t="s">
        <v>61</v>
      </c>
      <c r="L9" s="29" t="s">
        <v>67</v>
      </c>
      <c r="M9" s="26">
        <v>115000</v>
      </c>
      <c r="N9" s="26">
        <v>115000</v>
      </c>
      <c r="O9" s="24" t="s">
        <v>80</v>
      </c>
      <c r="P9" s="27" t="s">
        <v>83</v>
      </c>
    </row>
    <row r="10" spans="1:16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25" t="s">
        <v>84</v>
      </c>
      <c r="I10" s="26">
        <v>431000</v>
      </c>
      <c r="J10" s="24" t="s">
        <v>77</v>
      </c>
      <c r="K10" s="24" t="s">
        <v>61</v>
      </c>
      <c r="L10" s="29" t="s">
        <v>67</v>
      </c>
      <c r="M10" s="26">
        <v>431000</v>
      </c>
      <c r="N10" s="26">
        <v>431000</v>
      </c>
      <c r="O10" s="24" t="s">
        <v>80</v>
      </c>
      <c r="P10" s="27" t="s">
        <v>85</v>
      </c>
    </row>
    <row r="11" spans="1:16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24" t="s">
        <v>86</v>
      </c>
      <c r="I11" s="26">
        <v>431000</v>
      </c>
      <c r="J11" s="24" t="s">
        <v>77</v>
      </c>
      <c r="K11" s="24" t="s">
        <v>61</v>
      </c>
      <c r="L11" s="29" t="s">
        <v>67</v>
      </c>
      <c r="M11" s="26">
        <v>431000</v>
      </c>
      <c r="N11" s="26">
        <v>431000</v>
      </c>
      <c r="O11" s="24" t="s">
        <v>87</v>
      </c>
      <c r="P11" s="27" t="s">
        <v>88</v>
      </c>
    </row>
    <row r="12" spans="1:16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25" t="s">
        <v>89</v>
      </c>
      <c r="I12" s="26">
        <v>486500</v>
      </c>
      <c r="J12" s="24" t="s">
        <v>77</v>
      </c>
      <c r="K12" s="24" t="s">
        <v>61</v>
      </c>
      <c r="L12" s="24" t="s">
        <v>67</v>
      </c>
      <c r="M12" s="26">
        <v>486500</v>
      </c>
      <c r="N12" s="26">
        <v>486500</v>
      </c>
      <c r="O12" s="24" t="s">
        <v>87</v>
      </c>
      <c r="P12" s="27" t="s">
        <v>90</v>
      </c>
    </row>
    <row r="13" spans="1:16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25" t="s">
        <v>91</v>
      </c>
      <c r="I13" s="26">
        <v>431000</v>
      </c>
      <c r="J13" s="24" t="s">
        <v>77</v>
      </c>
      <c r="K13" s="24" t="s">
        <v>61</v>
      </c>
      <c r="L13" s="29" t="s">
        <v>67</v>
      </c>
      <c r="M13" s="26">
        <v>431000</v>
      </c>
      <c r="N13" s="26">
        <v>431000</v>
      </c>
      <c r="O13" s="24" t="s">
        <v>87</v>
      </c>
      <c r="P13" s="27" t="s">
        <v>92</v>
      </c>
    </row>
    <row r="14" spans="1:16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25" t="s">
        <v>93</v>
      </c>
      <c r="I14" s="26">
        <v>431000</v>
      </c>
      <c r="J14" s="24" t="s">
        <v>77</v>
      </c>
      <c r="K14" s="24" t="s">
        <v>61</v>
      </c>
      <c r="L14" s="29" t="s">
        <v>67</v>
      </c>
      <c r="M14" s="26">
        <v>431000</v>
      </c>
      <c r="N14" s="26">
        <v>431000</v>
      </c>
      <c r="O14" s="24" t="s">
        <v>87</v>
      </c>
      <c r="P14" s="27" t="s">
        <v>94</v>
      </c>
    </row>
    <row r="15" spans="1:16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25" t="s">
        <v>97</v>
      </c>
      <c r="I15" s="26">
        <v>25560</v>
      </c>
      <c r="J15" s="24" t="s">
        <v>66</v>
      </c>
      <c r="K15" s="24" t="s">
        <v>61</v>
      </c>
      <c r="L15" s="29" t="s">
        <v>67</v>
      </c>
      <c r="M15" s="26">
        <v>25560</v>
      </c>
      <c r="N15" s="26">
        <v>25560</v>
      </c>
      <c r="O15" s="24" t="s">
        <v>95</v>
      </c>
      <c r="P15" s="27" t="s">
        <v>96</v>
      </c>
    </row>
    <row r="16" spans="1:16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25" t="s">
        <v>98</v>
      </c>
      <c r="I16" s="26">
        <v>198000</v>
      </c>
      <c r="J16" s="24" t="s">
        <v>66</v>
      </c>
      <c r="K16" s="24" t="s">
        <v>61</v>
      </c>
      <c r="L16" s="29" t="s">
        <v>67</v>
      </c>
      <c r="M16" s="26">
        <v>198000</v>
      </c>
      <c r="N16" s="26">
        <v>198000</v>
      </c>
      <c r="O16" s="24" t="s">
        <v>99</v>
      </c>
      <c r="P16" s="27" t="s">
        <v>100</v>
      </c>
    </row>
    <row r="17" spans="1:16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25" t="s">
        <v>101</v>
      </c>
      <c r="I17" s="26">
        <v>31000</v>
      </c>
      <c r="J17" s="24" t="s">
        <v>77</v>
      </c>
      <c r="K17" s="24" t="s">
        <v>61</v>
      </c>
      <c r="L17" s="29" t="s">
        <v>67</v>
      </c>
      <c r="M17" s="26">
        <v>31000</v>
      </c>
      <c r="N17" s="26">
        <v>31000</v>
      </c>
      <c r="O17" s="24" t="s">
        <v>102</v>
      </c>
      <c r="P17" s="27" t="s">
        <v>103</v>
      </c>
    </row>
    <row r="18" spans="1:16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25" t="s">
        <v>104</v>
      </c>
      <c r="I18" s="26">
        <v>49500</v>
      </c>
      <c r="J18" s="24" t="s">
        <v>66</v>
      </c>
      <c r="K18" s="24" t="s">
        <v>61</v>
      </c>
      <c r="L18" s="29" t="s">
        <v>67</v>
      </c>
      <c r="M18" s="26">
        <v>49500</v>
      </c>
      <c r="N18" s="26">
        <v>49500</v>
      </c>
      <c r="O18" s="29" t="s">
        <v>105</v>
      </c>
      <c r="P18" s="27" t="s">
        <v>106</v>
      </c>
    </row>
    <row r="19" spans="1:16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25" t="s">
        <v>107</v>
      </c>
      <c r="I19" s="26">
        <v>20000</v>
      </c>
      <c r="J19" s="24" t="s">
        <v>66</v>
      </c>
      <c r="K19" s="24" t="s">
        <v>61</v>
      </c>
      <c r="L19" s="29" t="s">
        <v>67</v>
      </c>
      <c r="M19" s="26">
        <v>20000</v>
      </c>
      <c r="N19" s="26">
        <v>20000</v>
      </c>
      <c r="O19" s="24" t="s">
        <v>108</v>
      </c>
      <c r="P19" s="27" t="s">
        <v>109</v>
      </c>
    </row>
    <row r="20" spans="1:16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24" t="s">
        <v>110</v>
      </c>
      <c r="I20" s="26">
        <v>13000</v>
      </c>
      <c r="J20" s="24" t="s">
        <v>66</v>
      </c>
      <c r="K20" s="24" t="s">
        <v>61</v>
      </c>
      <c r="L20" s="29" t="s">
        <v>67</v>
      </c>
      <c r="M20" s="26">
        <v>13000</v>
      </c>
      <c r="N20" s="26">
        <v>13000</v>
      </c>
      <c r="O20" s="29" t="s">
        <v>111</v>
      </c>
      <c r="P20" s="27" t="s">
        <v>112</v>
      </c>
    </row>
    <row r="21" spans="1:16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25" t="s">
        <v>113</v>
      </c>
      <c r="I21" s="26">
        <v>24000</v>
      </c>
      <c r="J21" s="24" t="s">
        <v>66</v>
      </c>
      <c r="K21" s="24" t="s">
        <v>61</v>
      </c>
      <c r="L21" s="29" t="s">
        <v>67</v>
      </c>
      <c r="M21" s="26">
        <v>24000</v>
      </c>
      <c r="N21" s="26">
        <v>24000</v>
      </c>
      <c r="O21" s="24" t="s">
        <v>108</v>
      </c>
      <c r="P21" s="27" t="s">
        <v>114</v>
      </c>
    </row>
    <row r="22" spans="1:16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25" t="s">
        <v>115</v>
      </c>
      <c r="I22" s="26">
        <v>8900</v>
      </c>
      <c r="J22" s="24" t="s">
        <v>66</v>
      </c>
      <c r="K22" s="24" t="s">
        <v>61</v>
      </c>
      <c r="L22" s="29" t="s">
        <v>67</v>
      </c>
      <c r="M22" s="26">
        <v>8900</v>
      </c>
      <c r="N22" s="26">
        <v>8900</v>
      </c>
      <c r="O22" s="24" t="s">
        <v>116</v>
      </c>
      <c r="P22" s="27" t="s">
        <v>117</v>
      </c>
    </row>
    <row r="23" spans="1:16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25" t="s">
        <v>118</v>
      </c>
      <c r="I23" s="26">
        <v>19200</v>
      </c>
      <c r="J23" s="24" t="s">
        <v>66</v>
      </c>
      <c r="K23" s="24" t="s">
        <v>61</v>
      </c>
      <c r="L23" s="29" t="s">
        <v>67</v>
      </c>
      <c r="M23" s="26">
        <v>19200</v>
      </c>
      <c r="N23" s="26">
        <v>19200</v>
      </c>
      <c r="O23" s="24" t="s">
        <v>119</v>
      </c>
      <c r="P23" s="27" t="s">
        <v>120</v>
      </c>
    </row>
    <row r="24" spans="1:16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25" t="s">
        <v>121</v>
      </c>
      <c r="I24" s="26">
        <v>63600</v>
      </c>
      <c r="J24" s="24" t="s">
        <v>66</v>
      </c>
      <c r="K24" s="24" t="s">
        <v>61</v>
      </c>
      <c r="L24" s="29" t="s">
        <v>67</v>
      </c>
      <c r="M24" s="26">
        <v>63600</v>
      </c>
      <c r="N24" s="26">
        <v>63600</v>
      </c>
      <c r="O24" s="24" t="s">
        <v>122</v>
      </c>
      <c r="P24" s="27" t="s">
        <v>123</v>
      </c>
    </row>
    <row r="25" spans="1:16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25" t="s">
        <v>124</v>
      </c>
      <c r="I25" s="26">
        <v>7990</v>
      </c>
      <c r="J25" s="24" t="s">
        <v>66</v>
      </c>
      <c r="K25" s="24" t="s">
        <v>61</v>
      </c>
      <c r="L25" s="29" t="s">
        <v>67</v>
      </c>
      <c r="M25" s="26">
        <v>7990</v>
      </c>
      <c r="N25" s="26">
        <v>7990</v>
      </c>
      <c r="O25" s="29" t="s">
        <v>125</v>
      </c>
      <c r="P25" s="27" t="s">
        <v>126</v>
      </c>
    </row>
    <row r="26" spans="1:16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25" t="s">
        <v>127</v>
      </c>
      <c r="I26" s="26">
        <v>8000</v>
      </c>
      <c r="J26" s="24" t="s">
        <v>66</v>
      </c>
      <c r="K26" s="24" t="s">
        <v>61</v>
      </c>
      <c r="L26" s="29" t="s">
        <v>67</v>
      </c>
      <c r="M26" s="26">
        <v>8000</v>
      </c>
      <c r="N26" s="26">
        <v>8000</v>
      </c>
      <c r="O26" s="24" t="s">
        <v>108</v>
      </c>
      <c r="P26" s="27" t="s">
        <v>128</v>
      </c>
    </row>
    <row r="27" spans="1:16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25" t="s">
        <v>129</v>
      </c>
      <c r="I27" s="26">
        <v>3400</v>
      </c>
      <c r="J27" s="24" t="s">
        <v>66</v>
      </c>
      <c r="K27" s="24" t="s">
        <v>61</v>
      </c>
      <c r="L27" s="29" t="s">
        <v>67</v>
      </c>
      <c r="M27" s="26">
        <v>3400</v>
      </c>
      <c r="N27" s="26">
        <v>3400</v>
      </c>
      <c r="O27" s="29" t="s">
        <v>130</v>
      </c>
      <c r="P27" s="27" t="s">
        <v>131</v>
      </c>
    </row>
    <row r="28" spans="1:16" x14ac:dyDescent="0.55000000000000004">
      <c r="A28" s="30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1" t="s">
        <v>132</v>
      </c>
      <c r="I28" s="23">
        <v>33000</v>
      </c>
      <c r="J28" s="2" t="s">
        <v>66</v>
      </c>
      <c r="K28" s="2" t="s">
        <v>61</v>
      </c>
      <c r="L28" s="21" t="s">
        <v>67</v>
      </c>
      <c r="M28" s="23">
        <v>33000</v>
      </c>
      <c r="N28" s="23">
        <v>33000</v>
      </c>
      <c r="O28" s="2" t="s">
        <v>133</v>
      </c>
      <c r="P28" s="22" t="s">
        <v>134</v>
      </c>
    </row>
    <row r="29" spans="1:16" x14ac:dyDescent="0.55000000000000004">
      <c r="A29" s="30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" t="s">
        <v>135</v>
      </c>
      <c r="I29" s="23">
        <v>29700</v>
      </c>
      <c r="J29" s="2" t="s">
        <v>66</v>
      </c>
      <c r="K29" s="2" t="s">
        <v>61</v>
      </c>
      <c r="L29" s="21" t="s">
        <v>67</v>
      </c>
      <c r="M29" s="23">
        <v>29700</v>
      </c>
      <c r="N29" s="23">
        <v>29700</v>
      </c>
      <c r="O29" s="30" t="s">
        <v>108</v>
      </c>
      <c r="P29" s="22" t="s">
        <v>136</v>
      </c>
    </row>
    <row r="30" spans="1:16" x14ac:dyDescent="0.55000000000000004">
      <c r="A30" s="30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1" t="s">
        <v>137</v>
      </c>
      <c r="I30" s="23">
        <v>1300</v>
      </c>
      <c r="J30" s="2" t="s">
        <v>66</v>
      </c>
      <c r="K30" s="2" t="s">
        <v>61</v>
      </c>
      <c r="L30" s="21" t="s">
        <v>67</v>
      </c>
      <c r="M30" s="23">
        <v>1300</v>
      </c>
      <c r="N30" s="23">
        <v>1300</v>
      </c>
      <c r="O30" s="21" t="s">
        <v>138</v>
      </c>
      <c r="P30" s="22" t="s">
        <v>139</v>
      </c>
    </row>
    <row r="31" spans="1:16" x14ac:dyDescent="0.55000000000000004">
      <c r="A31" s="30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1" t="s">
        <v>140</v>
      </c>
      <c r="I31" s="23">
        <v>22000</v>
      </c>
      <c r="J31" s="2" t="s">
        <v>66</v>
      </c>
      <c r="K31" s="2" t="s">
        <v>61</v>
      </c>
      <c r="L31" s="21" t="s">
        <v>67</v>
      </c>
      <c r="M31" s="23">
        <v>22000</v>
      </c>
      <c r="N31" s="23">
        <v>22000</v>
      </c>
      <c r="O31" s="2" t="s">
        <v>133</v>
      </c>
      <c r="P31" s="22" t="s">
        <v>141</v>
      </c>
    </row>
    <row r="32" spans="1:16" x14ac:dyDescent="0.55000000000000004">
      <c r="A32" s="30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1" t="s">
        <v>143</v>
      </c>
      <c r="I32" s="23">
        <v>44730</v>
      </c>
      <c r="J32" s="2" t="s">
        <v>66</v>
      </c>
      <c r="K32" s="2" t="s">
        <v>61</v>
      </c>
      <c r="L32" s="21" t="s">
        <v>67</v>
      </c>
      <c r="M32" s="23">
        <v>44730</v>
      </c>
      <c r="N32" s="23">
        <v>44730</v>
      </c>
      <c r="O32" s="21" t="s">
        <v>236</v>
      </c>
      <c r="P32" s="22" t="s">
        <v>142</v>
      </c>
    </row>
    <row r="33" spans="1:16" x14ac:dyDescent="0.55000000000000004">
      <c r="A33" s="30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1" t="s">
        <v>144</v>
      </c>
      <c r="I33" s="23">
        <v>4350</v>
      </c>
      <c r="J33" s="2" t="s">
        <v>66</v>
      </c>
      <c r="K33" s="2" t="s">
        <v>61</v>
      </c>
      <c r="L33" s="21" t="s">
        <v>67</v>
      </c>
      <c r="M33" s="23">
        <v>4350</v>
      </c>
      <c r="N33" s="23">
        <v>4350</v>
      </c>
      <c r="O33" s="21" t="s">
        <v>145</v>
      </c>
      <c r="P33" s="22" t="s">
        <v>146</v>
      </c>
    </row>
    <row r="34" spans="1:16" x14ac:dyDescent="0.55000000000000004">
      <c r="A34" s="30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1" t="s">
        <v>147</v>
      </c>
      <c r="I34" s="23">
        <v>1750</v>
      </c>
      <c r="J34" s="2" t="s">
        <v>66</v>
      </c>
      <c r="K34" s="2" t="s">
        <v>61</v>
      </c>
      <c r="L34" s="21" t="s">
        <v>67</v>
      </c>
      <c r="M34" s="23">
        <v>1750</v>
      </c>
      <c r="N34" s="23">
        <v>1750</v>
      </c>
      <c r="O34" s="21" t="s">
        <v>148</v>
      </c>
      <c r="P34" s="22" t="s">
        <v>149</v>
      </c>
    </row>
    <row r="35" spans="1:16" x14ac:dyDescent="0.55000000000000004">
      <c r="A35" s="30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1" t="s">
        <v>152</v>
      </c>
      <c r="I35" s="23">
        <v>47000</v>
      </c>
      <c r="J35" s="2" t="s">
        <v>66</v>
      </c>
      <c r="K35" s="2" t="s">
        <v>61</v>
      </c>
      <c r="L35" s="21" t="s">
        <v>67</v>
      </c>
      <c r="M35" s="23">
        <v>47000</v>
      </c>
      <c r="N35" s="23">
        <v>47000</v>
      </c>
      <c r="O35" s="21" t="s">
        <v>150</v>
      </c>
      <c r="P35" s="22" t="s">
        <v>151</v>
      </c>
    </row>
    <row r="36" spans="1:16" x14ac:dyDescent="0.55000000000000004">
      <c r="A36" s="30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1" t="s">
        <v>154</v>
      </c>
      <c r="I36" s="23">
        <v>9100</v>
      </c>
      <c r="J36" s="2" t="s">
        <v>66</v>
      </c>
      <c r="K36" s="2" t="s">
        <v>61</v>
      </c>
      <c r="L36" s="21" t="s">
        <v>67</v>
      </c>
      <c r="M36" s="23">
        <v>9100</v>
      </c>
      <c r="N36" s="23">
        <v>9100</v>
      </c>
      <c r="O36" s="31" t="s">
        <v>102</v>
      </c>
      <c r="P36" s="22" t="s">
        <v>153</v>
      </c>
    </row>
    <row r="37" spans="1:16" x14ac:dyDescent="0.55000000000000004">
      <c r="A37" s="30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1" t="s">
        <v>155</v>
      </c>
      <c r="I37" s="23">
        <v>1600</v>
      </c>
      <c r="J37" s="2" t="s">
        <v>156</v>
      </c>
      <c r="K37" s="2" t="s">
        <v>61</v>
      </c>
      <c r="L37" s="21" t="s">
        <v>67</v>
      </c>
      <c r="M37" s="23">
        <v>1600</v>
      </c>
      <c r="N37" s="23">
        <v>16000</v>
      </c>
      <c r="O37" s="21" t="s">
        <v>148</v>
      </c>
      <c r="P37" s="22" t="s">
        <v>157</v>
      </c>
    </row>
    <row r="38" spans="1:16" x14ac:dyDescent="0.55000000000000004">
      <c r="A38" s="30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1" t="s">
        <v>158</v>
      </c>
      <c r="I38" s="23">
        <v>141240</v>
      </c>
      <c r="J38" s="2" t="s">
        <v>66</v>
      </c>
      <c r="K38" s="2" t="s">
        <v>61</v>
      </c>
      <c r="L38" s="21" t="s">
        <v>67</v>
      </c>
      <c r="M38" s="23">
        <v>141240</v>
      </c>
      <c r="N38" s="23">
        <v>141240</v>
      </c>
      <c r="O38" s="2" t="s">
        <v>159</v>
      </c>
      <c r="P38" s="22" t="s">
        <v>160</v>
      </c>
    </row>
    <row r="39" spans="1:16" x14ac:dyDescent="0.55000000000000004">
      <c r="A39" s="30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1" t="s">
        <v>161</v>
      </c>
      <c r="I39" s="23">
        <v>400</v>
      </c>
      <c r="J39" s="2" t="s">
        <v>66</v>
      </c>
      <c r="K39" s="2" t="s">
        <v>61</v>
      </c>
      <c r="L39" s="21" t="s">
        <v>67</v>
      </c>
      <c r="M39" s="23">
        <v>400</v>
      </c>
      <c r="N39" s="23">
        <v>400</v>
      </c>
      <c r="O39" s="21" t="s">
        <v>148</v>
      </c>
      <c r="P39" s="22" t="s">
        <v>162</v>
      </c>
    </row>
    <row r="40" spans="1:16" x14ac:dyDescent="0.55000000000000004">
      <c r="A40" s="30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1" t="s">
        <v>163</v>
      </c>
      <c r="I40" s="23">
        <v>803</v>
      </c>
      <c r="J40" s="2" t="s">
        <v>66</v>
      </c>
      <c r="K40" s="2" t="s">
        <v>61</v>
      </c>
      <c r="L40" s="21" t="s">
        <v>67</v>
      </c>
      <c r="M40" s="23">
        <v>803</v>
      </c>
      <c r="N40" s="23">
        <v>803</v>
      </c>
      <c r="O40" s="21" t="s">
        <v>262</v>
      </c>
      <c r="P40" s="22" t="s">
        <v>164</v>
      </c>
    </row>
    <row r="41" spans="1:16" x14ac:dyDescent="0.55000000000000004">
      <c r="A41" s="30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1" t="s">
        <v>165</v>
      </c>
      <c r="I41" s="23">
        <v>31000</v>
      </c>
      <c r="J41" s="2" t="s">
        <v>66</v>
      </c>
      <c r="K41" s="2" t="s">
        <v>61</v>
      </c>
      <c r="L41" s="21" t="s">
        <v>67</v>
      </c>
      <c r="M41" s="23">
        <v>31000</v>
      </c>
      <c r="N41" s="23">
        <v>31000</v>
      </c>
      <c r="O41" s="21" t="s">
        <v>166</v>
      </c>
      <c r="P41" s="22" t="s">
        <v>167</v>
      </c>
    </row>
    <row r="42" spans="1:16" x14ac:dyDescent="0.55000000000000004">
      <c r="A42" s="30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1" t="s">
        <v>170</v>
      </c>
      <c r="I42" s="23">
        <v>2500</v>
      </c>
      <c r="J42" s="2" t="s">
        <v>66</v>
      </c>
      <c r="K42" s="2" t="s">
        <v>61</v>
      </c>
      <c r="L42" s="21" t="s">
        <v>67</v>
      </c>
      <c r="M42" s="23">
        <v>2500</v>
      </c>
      <c r="N42" s="23">
        <v>2500</v>
      </c>
      <c r="O42" s="21" t="s">
        <v>168</v>
      </c>
      <c r="P42" s="22" t="s">
        <v>169</v>
      </c>
    </row>
    <row r="43" spans="1:16" x14ac:dyDescent="0.55000000000000004">
      <c r="A43" s="30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1" t="s">
        <v>171</v>
      </c>
      <c r="I43" s="23">
        <v>3000</v>
      </c>
      <c r="J43" s="2" t="s">
        <v>66</v>
      </c>
      <c r="K43" s="2" t="s">
        <v>61</v>
      </c>
      <c r="L43" s="21" t="s">
        <v>67</v>
      </c>
      <c r="M43" s="23">
        <v>3000</v>
      </c>
      <c r="N43" s="23">
        <v>3000</v>
      </c>
      <c r="O43" s="21" t="s">
        <v>138</v>
      </c>
      <c r="P43" s="22" t="s">
        <v>172</v>
      </c>
    </row>
    <row r="44" spans="1:16" x14ac:dyDescent="0.55000000000000004">
      <c r="A44" s="30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1" t="s">
        <v>173</v>
      </c>
      <c r="I44" s="23">
        <v>1500</v>
      </c>
      <c r="J44" s="2" t="s">
        <v>66</v>
      </c>
      <c r="K44" s="2" t="s">
        <v>61</v>
      </c>
      <c r="L44" s="21" t="s">
        <v>67</v>
      </c>
      <c r="M44" s="23">
        <v>1500</v>
      </c>
      <c r="N44" s="23">
        <v>1500</v>
      </c>
      <c r="O44" s="21" t="s">
        <v>148</v>
      </c>
      <c r="P44" s="22" t="s">
        <v>174</v>
      </c>
    </row>
    <row r="45" spans="1:16" x14ac:dyDescent="0.55000000000000004">
      <c r="A45" s="30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1" t="s">
        <v>175</v>
      </c>
      <c r="I45" s="23">
        <v>9300.7199999999993</v>
      </c>
      <c r="J45" s="2" t="s">
        <v>66</v>
      </c>
      <c r="K45" s="2" t="s">
        <v>61</v>
      </c>
      <c r="L45" s="21" t="s">
        <v>67</v>
      </c>
      <c r="M45" s="23">
        <v>9300.7199999999993</v>
      </c>
      <c r="N45" s="23">
        <v>9300.7199999999993</v>
      </c>
      <c r="O45" s="21" t="s">
        <v>176</v>
      </c>
      <c r="P45" s="22" t="s">
        <v>177</v>
      </c>
    </row>
    <row r="46" spans="1:16" x14ac:dyDescent="0.55000000000000004">
      <c r="A46" s="30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1" t="s">
        <v>178</v>
      </c>
      <c r="I46" s="23">
        <v>18650</v>
      </c>
      <c r="J46" s="2" t="s">
        <v>66</v>
      </c>
      <c r="K46" s="2" t="s">
        <v>61</v>
      </c>
      <c r="L46" s="21" t="s">
        <v>67</v>
      </c>
      <c r="M46" s="23">
        <v>18650</v>
      </c>
      <c r="N46" s="23">
        <v>18650</v>
      </c>
      <c r="O46" s="21" t="s">
        <v>179</v>
      </c>
      <c r="P46" s="22" t="s">
        <v>180</v>
      </c>
    </row>
    <row r="47" spans="1:16" x14ac:dyDescent="0.55000000000000004">
      <c r="A47" s="30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1" t="s">
        <v>181</v>
      </c>
      <c r="I47" s="23">
        <v>12100</v>
      </c>
      <c r="J47" s="2" t="s">
        <v>66</v>
      </c>
      <c r="K47" s="2" t="s">
        <v>61</v>
      </c>
      <c r="L47" s="21" t="s">
        <v>67</v>
      </c>
      <c r="M47" s="23">
        <v>12100</v>
      </c>
      <c r="N47" s="23">
        <v>12100</v>
      </c>
      <c r="O47" s="21" t="s">
        <v>182</v>
      </c>
      <c r="P47" s="22" t="s">
        <v>183</v>
      </c>
    </row>
    <row r="48" spans="1:16" x14ac:dyDescent="0.55000000000000004">
      <c r="A48" s="30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1" t="s">
        <v>184</v>
      </c>
      <c r="I48" s="23">
        <v>224778.23999999999</v>
      </c>
      <c r="J48" s="2" t="s">
        <v>66</v>
      </c>
      <c r="K48" s="2" t="s">
        <v>61</v>
      </c>
      <c r="L48" s="21" t="s">
        <v>67</v>
      </c>
      <c r="M48" s="23">
        <v>224778.23999999999</v>
      </c>
      <c r="N48" s="23">
        <v>224778.23999999999</v>
      </c>
      <c r="O48" s="21" t="s">
        <v>176</v>
      </c>
      <c r="P48" s="22" t="s">
        <v>185</v>
      </c>
    </row>
    <row r="49" spans="1:16" x14ac:dyDescent="0.55000000000000004">
      <c r="A49" s="30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1" t="s">
        <v>186</v>
      </c>
      <c r="I49" s="23">
        <v>50048.28</v>
      </c>
      <c r="J49" s="2" t="s">
        <v>66</v>
      </c>
      <c r="K49" s="2" t="s">
        <v>61</v>
      </c>
      <c r="L49" s="21" t="s">
        <v>67</v>
      </c>
      <c r="M49" s="23">
        <v>50048.28</v>
      </c>
      <c r="N49" s="23">
        <v>50048.28</v>
      </c>
      <c r="O49" s="21" t="s">
        <v>176</v>
      </c>
      <c r="P49" s="22" t="s">
        <v>187</v>
      </c>
    </row>
    <row r="50" spans="1:16" x14ac:dyDescent="0.55000000000000004">
      <c r="A50" s="30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1" t="s">
        <v>188</v>
      </c>
      <c r="I50" s="23">
        <v>1800</v>
      </c>
      <c r="J50" s="2" t="s">
        <v>66</v>
      </c>
      <c r="K50" s="2" t="s">
        <v>61</v>
      </c>
      <c r="L50" s="21" t="s">
        <v>67</v>
      </c>
      <c r="M50" s="23">
        <v>1800</v>
      </c>
      <c r="N50" s="23">
        <v>1800</v>
      </c>
      <c r="O50" s="21" t="s">
        <v>189</v>
      </c>
      <c r="P50" s="22" t="s">
        <v>190</v>
      </c>
    </row>
    <row r="51" spans="1:16" x14ac:dyDescent="0.55000000000000004">
      <c r="A51" s="30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1" t="s">
        <v>191</v>
      </c>
      <c r="I51" s="23">
        <v>67000</v>
      </c>
      <c r="J51" s="2" t="s">
        <v>66</v>
      </c>
      <c r="K51" s="2" t="s">
        <v>61</v>
      </c>
      <c r="L51" s="21" t="s">
        <v>67</v>
      </c>
      <c r="M51" s="23">
        <v>67000</v>
      </c>
      <c r="N51" s="23">
        <v>67000</v>
      </c>
      <c r="O51" s="31" t="s">
        <v>102</v>
      </c>
      <c r="P51" s="22" t="s">
        <v>192</v>
      </c>
    </row>
    <row r="52" spans="1:16" x14ac:dyDescent="0.55000000000000004">
      <c r="A52" s="30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1" t="s">
        <v>193</v>
      </c>
      <c r="I52" s="23">
        <v>29400</v>
      </c>
      <c r="J52" s="2" t="s">
        <v>66</v>
      </c>
      <c r="K52" s="2" t="s">
        <v>61</v>
      </c>
      <c r="L52" s="21" t="s">
        <v>67</v>
      </c>
      <c r="M52" s="23">
        <v>29400</v>
      </c>
      <c r="N52" s="23">
        <v>29400</v>
      </c>
      <c r="O52" s="21" t="s">
        <v>194</v>
      </c>
      <c r="P52" s="22" t="s">
        <v>195</v>
      </c>
    </row>
    <row r="53" spans="1:16" x14ac:dyDescent="0.55000000000000004">
      <c r="A53" s="30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1" t="s">
        <v>196</v>
      </c>
      <c r="I53" s="23">
        <v>4496</v>
      </c>
      <c r="J53" s="2" t="s">
        <v>66</v>
      </c>
      <c r="K53" s="2" t="s">
        <v>61</v>
      </c>
      <c r="L53" s="21" t="s">
        <v>67</v>
      </c>
      <c r="M53" s="23">
        <v>4496</v>
      </c>
      <c r="N53" s="23">
        <v>4496</v>
      </c>
      <c r="O53" s="2" t="s">
        <v>197</v>
      </c>
      <c r="P53" s="22" t="s">
        <v>198</v>
      </c>
    </row>
    <row r="54" spans="1:16" x14ac:dyDescent="0.55000000000000004">
      <c r="A54" s="30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1" t="s">
        <v>199</v>
      </c>
      <c r="I54" s="23">
        <v>24000</v>
      </c>
      <c r="J54" s="2" t="s">
        <v>66</v>
      </c>
      <c r="K54" s="2" t="s">
        <v>61</v>
      </c>
      <c r="L54" s="21" t="s">
        <v>67</v>
      </c>
      <c r="M54" s="23">
        <v>24000</v>
      </c>
      <c r="N54" s="23">
        <v>24000</v>
      </c>
      <c r="O54" s="21" t="s">
        <v>150</v>
      </c>
      <c r="P54" s="22" t="s">
        <v>200</v>
      </c>
    </row>
    <row r="55" spans="1:16" x14ac:dyDescent="0.55000000000000004">
      <c r="A55" s="30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1" t="s">
        <v>201</v>
      </c>
      <c r="I55" s="23">
        <v>5250</v>
      </c>
      <c r="J55" s="2" t="s">
        <v>66</v>
      </c>
      <c r="K55" s="2" t="s">
        <v>61</v>
      </c>
      <c r="L55" s="21" t="s">
        <v>67</v>
      </c>
      <c r="M55" s="23">
        <v>5250</v>
      </c>
      <c r="N55" s="23">
        <v>5250</v>
      </c>
      <c r="O55" s="21" t="s">
        <v>148</v>
      </c>
      <c r="P55" s="22" t="s">
        <v>202</v>
      </c>
    </row>
    <row r="56" spans="1:16" x14ac:dyDescent="0.55000000000000004">
      <c r="A56" s="30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1" t="s">
        <v>203</v>
      </c>
      <c r="I56" s="23">
        <v>3550</v>
      </c>
      <c r="J56" s="2" t="s">
        <v>66</v>
      </c>
      <c r="K56" s="2" t="s">
        <v>61</v>
      </c>
      <c r="L56" s="21" t="s">
        <v>67</v>
      </c>
      <c r="M56" s="23">
        <v>3550</v>
      </c>
      <c r="N56" s="23">
        <v>3550</v>
      </c>
      <c r="O56" s="21" t="s">
        <v>204</v>
      </c>
      <c r="P56" s="22" t="s">
        <v>205</v>
      </c>
    </row>
    <row r="57" spans="1:16" x14ac:dyDescent="0.55000000000000004">
      <c r="A57" s="30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1" t="s">
        <v>206</v>
      </c>
      <c r="I57" s="23">
        <v>5500</v>
      </c>
      <c r="J57" s="2" t="s">
        <v>66</v>
      </c>
      <c r="K57" s="2" t="s">
        <v>61</v>
      </c>
      <c r="L57" s="21" t="s">
        <v>67</v>
      </c>
      <c r="M57" s="23">
        <v>5500</v>
      </c>
      <c r="N57" s="23">
        <v>5500</v>
      </c>
      <c r="O57" s="2" t="s">
        <v>207</v>
      </c>
      <c r="P57" s="22" t="s">
        <v>208</v>
      </c>
    </row>
    <row r="58" spans="1:16" x14ac:dyDescent="0.55000000000000004">
      <c r="A58" s="30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1" t="s">
        <v>209</v>
      </c>
      <c r="I58" s="23">
        <v>1000</v>
      </c>
      <c r="J58" s="2" t="s">
        <v>66</v>
      </c>
      <c r="K58" s="2" t="s">
        <v>61</v>
      </c>
      <c r="L58" s="21" t="s">
        <v>67</v>
      </c>
      <c r="M58" s="23">
        <v>1000</v>
      </c>
      <c r="N58" s="23">
        <v>1000</v>
      </c>
      <c r="O58" s="21" t="s">
        <v>148</v>
      </c>
      <c r="P58" s="22" t="s">
        <v>210</v>
      </c>
    </row>
    <row r="59" spans="1:16" x14ac:dyDescent="0.55000000000000004">
      <c r="A59" s="30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1" t="s">
        <v>211</v>
      </c>
      <c r="I59" s="23">
        <v>2500</v>
      </c>
      <c r="J59" s="2" t="s">
        <v>66</v>
      </c>
      <c r="K59" s="2" t="s">
        <v>61</v>
      </c>
      <c r="L59" s="21" t="s">
        <v>67</v>
      </c>
      <c r="M59" s="23">
        <v>2500</v>
      </c>
      <c r="N59" s="23">
        <v>2500</v>
      </c>
      <c r="O59" s="21" t="s">
        <v>168</v>
      </c>
      <c r="P59" s="22" t="s">
        <v>212</v>
      </c>
    </row>
    <row r="60" spans="1:16" x14ac:dyDescent="0.55000000000000004">
      <c r="A60" s="30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1" t="s">
        <v>213</v>
      </c>
      <c r="I60" s="23">
        <v>800</v>
      </c>
      <c r="J60" s="2" t="s">
        <v>66</v>
      </c>
      <c r="K60" s="2" t="s">
        <v>61</v>
      </c>
      <c r="L60" s="21" t="s">
        <v>67</v>
      </c>
      <c r="M60" s="23">
        <v>800</v>
      </c>
      <c r="N60" s="23">
        <v>800</v>
      </c>
      <c r="O60" s="21" t="s">
        <v>138</v>
      </c>
      <c r="P60" s="22" t="s">
        <v>214</v>
      </c>
    </row>
    <row r="61" spans="1:16" x14ac:dyDescent="0.55000000000000004">
      <c r="A61" s="30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1" t="s">
        <v>215</v>
      </c>
      <c r="I61" s="23">
        <v>1200</v>
      </c>
      <c r="J61" s="2" t="s">
        <v>66</v>
      </c>
      <c r="K61" s="2" t="s">
        <v>61</v>
      </c>
      <c r="L61" s="21" t="s">
        <v>67</v>
      </c>
      <c r="M61" s="23">
        <v>1200</v>
      </c>
      <c r="N61" s="23">
        <v>1200</v>
      </c>
      <c r="O61" s="21" t="s">
        <v>216</v>
      </c>
      <c r="P61" s="22" t="s">
        <v>217</v>
      </c>
    </row>
    <row r="62" spans="1:16" x14ac:dyDescent="0.55000000000000004">
      <c r="A62" s="30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1" t="s">
        <v>218</v>
      </c>
      <c r="I62" s="23">
        <v>1180</v>
      </c>
      <c r="J62" s="2" t="s">
        <v>66</v>
      </c>
      <c r="K62" s="2" t="s">
        <v>61</v>
      </c>
      <c r="L62" s="21" t="s">
        <v>67</v>
      </c>
      <c r="M62" s="23">
        <v>1180</v>
      </c>
      <c r="N62" s="23">
        <v>1180</v>
      </c>
      <c r="O62" s="21" t="s">
        <v>148</v>
      </c>
      <c r="P62" s="22" t="s">
        <v>219</v>
      </c>
    </row>
    <row r="63" spans="1:16" x14ac:dyDescent="0.55000000000000004">
      <c r="A63" s="30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1" t="s">
        <v>220</v>
      </c>
      <c r="I63" s="23">
        <v>1300</v>
      </c>
      <c r="J63" s="2" t="s">
        <v>66</v>
      </c>
      <c r="K63" s="2" t="s">
        <v>61</v>
      </c>
      <c r="L63" s="21" t="s">
        <v>67</v>
      </c>
      <c r="M63" s="23">
        <v>1300</v>
      </c>
      <c r="N63" s="23">
        <v>1300</v>
      </c>
      <c r="O63" s="21" t="s">
        <v>148</v>
      </c>
      <c r="P63" s="22" t="s">
        <v>221</v>
      </c>
    </row>
    <row r="64" spans="1:16" x14ac:dyDescent="0.55000000000000004">
      <c r="A64" s="30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1" t="s">
        <v>222</v>
      </c>
      <c r="I64" s="23">
        <v>5500</v>
      </c>
      <c r="J64" s="2" t="s">
        <v>66</v>
      </c>
      <c r="K64" s="2" t="s">
        <v>61</v>
      </c>
      <c r="L64" s="21" t="s">
        <v>67</v>
      </c>
      <c r="M64" s="23">
        <v>5500</v>
      </c>
      <c r="N64" s="23">
        <v>5500</v>
      </c>
      <c r="O64" s="21" t="s">
        <v>138</v>
      </c>
      <c r="P64" s="22" t="s">
        <v>223</v>
      </c>
    </row>
    <row r="65" spans="1:16" x14ac:dyDescent="0.55000000000000004">
      <c r="A65" s="30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1" t="s">
        <v>224</v>
      </c>
      <c r="I65" s="23">
        <v>350</v>
      </c>
      <c r="J65" s="2" t="s">
        <v>66</v>
      </c>
      <c r="K65" s="2" t="s">
        <v>61</v>
      </c>
      <c r="L65" s="21" t="s">
        <v>67</v>
      </c>
      <c r="M65" s="23">
        <v>350</v>
      </c>
      <c r="N65" s="23">
        <v>350</v>
      </c>
      <c r="O65" s="21" t="s">
        <v>148</v>
      </c>
      <c r="P65" s="22" t="s">
        <v>225</v>
      </c>
    </row>
    <row r="66" spans="1:16" x14ac:dyDescent="0.55000000000000004">
      <c r="A66" s="30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1" t="s">
        <v>226</v>
      </c>
      <c r="I66" s="23">
        <v>300</v>
      </c>
      <c r="J66" s="2" t="s">
        <v>66</v>
      </c>
      <c r="K66" s="2" t="s">
        <v>61</v>
      </c>
      <c r="L66" s="21" t="s">
        <v>67</v>
      </c>
      <c r="M66" s="23">
        <v>300</v>
      </c>
      <c r="N66" s="23">
        <v>300</v>
      </c>
      <c r="O66" s="21" t="s">
        <v>148</v>
      </c>
      <c r="P66" s="22" t="s">
        <v>227</v>
      </c>
    </row>
    <row r="67" spans="1:16" x14ac:dyDescent="0.55000000000000004">
      <c r="A67" s="30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1" t="s">
        <v>228</v>
      </c>
      <c r="I67" s="23">
        <v>27000</v>
      </c>
      <c r="J67" s="2" t="s">
        <v>66</v>
      </c>
      <c r="K67" s="2" t="s">
        <v>61</v>
      </c>
      <c r="L67" s="21" t="s">
        <v>67</v>
      </c>
      <c r="M67" s="23">
        <v>27000</v>
      </c>
      <c r="N67" s="23">
        <v>27000</v>
      </c>
      <c r="O67" s="21" t="s">
        <v>229</v>
      </c>
      <c r="P67" s="22" t="s">
        <v>230</v>
      </c>
    </row>
    <row r="68" spans="1:16" x14ac:dyDescent="0.55000000000000004">
      <c r="A68" s="30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1" t="s">
        <v>231</v>
      </c>
      <c r="I68" s="23">
        <v>2700</v>
      </c>
      <c r="J68" s="2" t="s">
        <v>66</v>
      </c>
      <c r="K68" s="2" t="s">
        <v>61</v>
      </c>
      <c r="L68" s="21" t="s">
        <v>67</v>
      </c>
      <c r="M68" s="23">
        <v>2700</v>
      </c>
      <c r="N68" s="23">
        <v>2700</v>
      </c>
      <c r="O68" s="2" t="s">
        <v>233</v>
      </c>
      <c r="P68" s="22" t="s">
        <v>234</v>
      </c>
    </row>
    <row r="69" spans="1:16" x14ac:dyDescent="0.55000000000000004">
      <c r="A69" s="30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1" t="s">
        <v>232</v>
      </c>
      <c r="I69" s="23">
        <v>4050</v>
      </c>
      <c r="J69" s="2" t="s">
        <v>66</v>
      </c>
      <c r="K69" s="2" t="s">
        <v>61</v>
      </c>
      <c r="L69" s="21" t="s">
        <v>67</v>
      </c>
      <c r="M69" s="23">
        <v>4050</v>
      </c>
      <c r="N69" s="23">
        <v>4050</v>
      </c>
      <c r="O69" s="21" t="s">
        <v>148</v>
      </c>
      <c r="P69" s="22" t="s">
        <v>235</v>
      </c>
    </row>
    <row r="70" spans="1:16" x14ac:dyDescent="0.55000000000000004">
      <c r="A70" s="30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1" t="s">
        <v>238</v>
      </c>
      <c r="I70" s="23">
        <v>11940</v>
      </c>
      <c r="J70" s="2" t="s">
        <v>66</v>
      </c>
      <c r="K70" s="2" t="s">
        <v>61</v>
      </c>
      <c r="L70" s="21" t="s">
        <v>67</v>
      </c>
      <c r="M70" s="23">
        <v>11940</v>
      </c>
      <c r="N70" s="23">
        <v>11940</v>
      </c>
      <c r="O70" s="21" t="s">
        <v>236</v>
      </c>
      <c r="P70" s="22" t="s">
        <v>237</v>
      </c>
    </row>
    <row r="71" spans="1:16" x14ac:dyDescent="0.55000000000000004">
      <c r="A71" s="30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1" t="s">
        <v>239</v>
      </c>
      <c r="I71" s="23">
        <v>25045</v>
      </c>
      <c r="J71" s="2" t="s">
        <v>66</v>
      </c>
      <c r="K71" s="2" t="s">
        <v>61</v>
      </c>
      <c r="L71" s="21" t="s">
        <v>67</v>
      </c>
      <c r="M71" s="23">
        <v>25045</v>
      </c>
      <c r="N71" s="23">
        <v>25045</v>
      </c>
      <c r="O71" s="21" t="s">
        <v>240</v>
      </c>
      <c r="P71" s="22" t="s">
        <v>241</v>
      </c>
    </row>
    <row r="72" spans="1:16" x14ac:dyDescent="0.55000000000000004">
      <c r="A72" s="30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1" t="s">
        <v>242</v>
      </c>
      <c r="I72" s="23">
        <v>25500</v>
      </c>
      <c r="J72" s="2" t="s">
        <v>66</v>
      </c>
      <c r="K72" s="2" t="s">
        <v>61</v>
      </c>
      <c r="L72" s="21" t="s">
        <v>67</v>
      </c>
      <c r="M72" s="23">
        <v>25500</v>
      </c>
      <c r="N72" s="23">
        <v>25500</v>
      </c>
      <c r="O72" s="21" t="s">
        <v>150</v>
      </c>
      <c r="P72" s="32">
        <v>67039344101</v>
      </c>
    </row>
    <row r="73" spans="1:16" x14ac:dyDescent="0.55000000000000004">
      <c r="A73" s="30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1" t="s">
        <v>243</v>
      </c>
      <c r="I73" s="23">
        <v>3282.24</v>
      </c>
      <c r="J73" s="2" t="s">
        <v>66</v>
      </c>
      <c r="K73" s="2" t="s">
        <v>61</v>
      </c>
      <c r="L73" s="21" t="s">
        <v>67</v>
      </c>
      <c r="M73" s="23">
        <v>3282.24</v>
      </c>
      <c r="N73" s="23">
        <v>3282.24</v>
      </c>
      <c r="O73" s="21" t="s">
        <v>244</v>
      </c>
      <c r="P73" s="22" t="s">
        <v>245</v>
      </c>
    </row>
    <row r="74" spans="1:16" x14ac:dyDescent="0.55000000000000004">
      <c r="A74" s="30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1" t="s">
        <v>246</v>
      </c>
      <c r="I74" s="23">
        <v>300</v>
      </c>
      <c r="J74" s="2" t="s">
        <v>66</v>
      </c>
      <c r="K74" s="2" t="s">
        <v>61</v>
      </c>
      <c r="L74" s="21" t="s">
        <v>67</v>
      </c>
      <c r="M74" s="23">
        <v>300</v>
      </c>
      <c r="N74" s="23">
        <v>300</v>
      </c>
      <c r="O74" s="21" t="s">
        <v>148</v>
      </c>
      <c r="P74" s="22" t="s">
        <v>247</v>
      </c>
    </row>
    <row r="75" spans="1:16" x14ac:dyDescent="0.55000000000000004">
      <c r="A75" s="30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1" t="s">
        <v>248</v>
      </c>
      <c r="I75" s="23">
        <v>3000</v>
      </c>
      <c r="J75" s="2" t="s">
        <v>66</v>
      </c>
      <c r="K75" s="2" t="s">
        <v>61</v>
      </c>
      <c r="L75" s="21" t="s">
        <v>67</v>
      </c>
      <c r="M75" s="23">
        <v>3000</v>
      </c>
      <c r="N75" s="23">
        <v>3000</v>
      </c>
      <c r="O75" s="21" t="s">
        <v>138</v>
      </c>
      <c r="P75" s="22" t="s">
        <v>249</v>
      </c>
    </row>
    <row r="76" spans="1:16" x14ac:dyDescent="0.55000000000000004">
      <c r="A76" s="30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1" t="s">
        <v>250</v>
      </c>
      <c r="I76" s="23">
        <v>10000</v>
      </c>
      <c r="J76" s="2" t="s">
        <v>66</v>
      </c>
      <c r="K76" s="2" t="s">
        <v>61</v>
      </c>
      <c r="L76" s="21" t="s">
        <v>67</v>
      </c>
      <c r="M76" s="23">
        <v>10000</v>
      </c>
      <c r="N76" s="23">
        <v>10000</v>
      </c>
      <c r="O76" s="21" t="s">
        <v>288</v>
      </c>
      <c r="P76" s="22" t="s">
        <v>251</v>
      </c>
    </row>
    <row r="77" spans="1:16" x14ac:dyDescent="0.55000000000000004">
      <c r="A77" s="30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1" t="s">
        <v>252</v>
      </c>
      <c r="I77" s="23">
        <v>3900</v>
      </c>
      <c r="J77" s="2" t="s">
        <v>66</v>
      </c>
      <c r="K77" s="2" t="s">
        <v>61</v>
      </c>
      <c r="L77" s="21" t="s">
        <v>67</v>
      </c>
      <c r="M77" s="23">
        <v>3900</v>
      </c>
      <c r="N77" s="23">
        <v>3900</v>
      </c>
      <c r="O77" s="21" t="s">
        <v>253</v>
      </c>
      <c r="P77" s="22" t="s">
        <v>254</v>
      </c>
    </row>
    <row r="78" spans="1:16" x14ac:dyDescent="0.55000000000000004">
      <c r="A78" s="30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1" t="s">
        <v>255</v>
      </c>
      <c r="I78" s="23">
        <v>13500</v>
      </c>
      <c r="J78" s="2" t="s">
        <v>66</v>
      </c>
      <c r="K78" s="2" t="s">
        <v>61</v>
      </c>
      <c r="L78" s="21" t="s">
        <v>67</v>
      </c>
      <c r="M78" s="23">
        <v>13500</v>
      </c>
      <c r="N78" s="23">
        <v>13500</v>
      </c>
      <c r="O78" s="21" t="s">
        <v>256</v>
      </c>
      <c r="P78" s="22" t="s">
        <v>257</v>
      </c>
    </row>
    <row r="79" spans="1:16" x14ac:dyDescent="0.55000000000000004">
      <c r="A79" s="30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1" t="s">
        <v>259</v>
      </c>
      <c r="I79" s="23">
        <v>4308</v>
      </c>
      <c r="J79" s="2" t="s">
        <v>66</v>
      </c>
      <c r="K79" s="2" t="s">
        <v>61</v>
      </c>
      <c r="L79" s="21" t="s">
        <v>67</v>
      </c>
      <c r="M79" s="23">
        <v>4308</v>
      </c>
      <c r="N79" s="23">
        <v>4308</v>
      </c>
      <c r="O79" s="21" t="s">
        <v>148</v>
      </c>
      <c r="P79" s="22" t="s">
        <v>258</v>
      </c>
    </row>
    <row r="80" spans="1:16" x14ac:dyDescent="0.55000000000000004">
      <c r="A80" s="30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1" t="s">
        <v>261</v>
      </c>
      <c r="I80" s="23">
        <v>2590</v>
      </c>
      <c r="J80" s="2" t="s">
        <v>66</v>
      </c>
      <c r="K80" s="2" t="s">
        <v>61</v>
      </c>
      <c r="L80" s="21" t="s">
        <v>67</v>
      </c>
      <c r="M80" s="23">
        <v>2590</v>
      </c>
      <c r="N80" s="23">
        <v>2590</v>
      </c>
      <c r="O80" s="30" t="s">
        <v>108</v>
      </c>
      <c r="P80" s="22" t="s">
        <v>260</v>
      </c>
    </row>
    <row r="81" spans="1:16" x14ac:dyDescent="0.55000000000000004">
      <c r="A81" s="30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1" t="s">
        <v>264</v>
      </c>
      <c r="I81" s="23">
        <v>429</v>
      </c>
      <c r="J81" s="2" t="s">
        <v>66</v>
      </c>
      <c r="K81" s="2" t="s">
        <v>61</v>
      </c>
      <c r="L81" s="21" t="s">
        <v>67</v>
      </c>
      <c r="M81" s="23">
        <v>429</v>
      </c>
      <c r="N81" s="23">
        <v>429</v>
      </c>
      <c r="O81" s="21" t="s">
        <v>262</v>
      </c>
      <c r="P81" s="22" t="s">
        <v>263</v>
      </c>
    </row>
    <row r="82" spans="1:16" x14ac:dyDescent="0.55000000000000004">
      <c r="A82" s="30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1" t="s">
        <v>265</v>
      </c>
      <c r="I82" s="23">
        <v>750</v>
      </c>
      <c r="J82" s="2" t="s">
        <v>66</v>
      </c>
      <c r="K82" s="2" t="s">
        <v>61</v>
      </c>
      <c r="L82" s="21" t="s">
        <v>67</v>
      </c>
      <c r="M82" s="23">
        <v>750</v>
      </c>
      <c r="N82" s="23">
        <v>750</v>
      </c>
      <c r="O82" s="21" t="s">
        <v>266</v>
      </c>
      <c r="P82" s="22" t="s">
        <v>267</v>
      </c>
    </row>
    <row r="83" spans="1:16" x14ac:dyDescent="0.55000000000000004">
      <c r="A83" s="30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1" t="s">
        <v>268</v>
      </c>
      <c r="I83" s="23">
        <v>65040</v>
      </c>
      <c r="J83" s="2" t="s">
        <v>66</v>
      </c>
      <c r="K83" s="2" t="s">
        <v>61</v>
      </c>
      <c r="L83" s="21" t="s">
        <v>67</v>
      </c>
      <c r="M83" s="23">
        <v>65040</v>
      </c>
      <c r="N83" s="23">
        <v>65040</v>
      </c>
      <c r="O83" s="21" t="s">
        <v>182</v>
      </c>
      <c r="P83" s="22" t="s">
        <v>269</v>
      </c>
    </row>
    <row r="84" spans="1:16" x14ac:dyDescent="0.55000000000000004">
      <c r="A84" s="30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1" t="s">
        <v>270</v>
      </c>
      <c r="I84" s="23">
        <v>71250</v>
      </c>
      <c r="J84" s="2" t="s">
        <v>66</v>
      </c>
      <c r="K84" s="2" t="s">
        <v>61</v>
      </c>
      <c r="L84" s="21" t="s">
        <v>67</v>
      </c>
      <c r="M84" s="23">
        <v>71250</v>
      </c>
      <c r="N84" s="23">
        <v>71250</v>
      </c>
      <c r="O84" s="21" t="s">
        <v>150</v>
      </c>
      <c r="P84" s="22" t="s">
        <v>271</v>
      </c>
    </row>
    <row r="85" spans="1:16" x14ac:dyDescent="0.55000000000000004">
      <c r="A85" s="30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1" t="s">
        <v>272</v>
      </c>
      <c r="I85" s="23">
        <v>5000</v>
      </c>
      <c r="J85" s="2" t="s">
        <v>66</v>
      </c>
      <c r="K85" s="2" t="s">
        <v>61</v>
      </c>
      <c r="L85" s="21" t="s">
        <v>67</v>
      </c>
      <c r="M85" s="23">
        <v>5000</v>
      </c>
      <c r="N85" s="23">
        <v>5000</v>
      </c>
      <c r="O85" s="21" t="s">
        <v>166</v>
      </c>
      <c r="P85" s="22" t="s">
        <v>273</v>
      </c>
    </row>
    <row r="86" spans="1:16" x14ac:dyDescent="0.55000000000000004">
      <c r="A86" s="30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1" t="s">
        <v>274</v>
      </c>
      <c r="I86" s="23">
        <v>1800</v>
      </c>
      <c r="J86" s="2" t="s">
        <v>66</v>
      </c>
      <c r="K86" s="2" t="s">
        <v>61</v>
      </c>
      <c r="L86" s="21" t="s">
        <v>67</v>
      </c>
      <c r="M86" s="23">
        <v>1800</v>
      </c>
      <c r="N86" s="23">
        <v>1800</v>
      </c>
      <c r="O86" s="21" t="s">
        <v>148</v>
      </c>
      <c r="P86" s="22" t="s">
        <v>275</v>
      </c>
    </row>
    <row r="87" spans="1:16" x14ac:dyDescent="0.55000000000000004">
      <c r="A87" s="30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1" t="s">
        <v>276</v>
      </c>
      <c r="I87" s="23">
        <v>84600</v>
      </c>
      <c r="J87" s="2" t="s">
        <v>66</v>
      </c>
      <c r="K87" s="2" t="s">
        <v>61</v>
      </c>
      <c r="L87" s="21" t="s">
        <v>67</v>
      </c>
      <c r="M87" s="23">
        <v>84600</v>
      </c>
      <c r="N87" s="23">
        <v>84600</v>
      </c>
      <c r="O87" s="2" t="s">
        <v>277</v>
      </c>
      <c r="P87" s="22" t="s">
        <v>278</v>
      </c>
    </row>
    <row r="88" spans="1:16" x14ac:dyDescent="0.55000000000000004">
      <c r="A88" s="30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1" t="s">
        <v>279</v>
      </c>
      <c r="I88" s="23">
        <v>1500</v>
      </c>
      <c r="J88" s="2" t="s">
        <v>66</v>
      </c>
      <c r="K88" s="2" t="s">
        <v>61</v>
      </c>
      <c r="L88" s="21" t="s">
        <v>67</v>
      </c>
      <c r="M88" s="23">
        <v>1500</v>
      </c>
      <c r="N88" s="23">
        <v>1500</v>
      </c>
      <c r="O88" s="21" t="s">
        <v>168</v>
      </c>
      <c r="P88" s="22" t="s">
        <v>280</v>
      </c>
    </row>
    <row r="89" spans="1:16" x14ac:dyDescent="0.55000000000000004">
      <c r="A89" s="30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1" t="s">
        <v>281</v>
      </c>
      <c r="I89" s="23">
        <v>420</v>
      </c>
      <c r="J89" s="2" t="s">
        <v>66</v>
      </c>
      <c r="K89" s="2" t="s">
        <v>61</v>
      </c>
      <c r="L89" s="21" t="s">
        <v>67</v>
      </c>
      <c r="M89" s="23">
        <v>420</v>
      </c>
      <c r="N89" s="23">
        <v>420</v>
      </c>
      <c r="O89" s="21" t="s">
        <v>148</v>
      </c>
      <c r="P89" s="22" t="s">
        <v>282</v>
      </c>
    </row>
    <row r="90" spans="1:16" x14ac:dyDescent="0.55000000000000004">
      <c r="A90" s="30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1" t="s">
        <v>283</v>
      </c>
      <c r="I90" s="23">
        <v>1300</v>
      </c>
      <c r="J90" s="2" t="s">
        <v>66</v>
      </c>
      <c r="K90" s="2" t="s">
        <v>61</v>
      </c>
      <c r="L90" s="21" t="s">
        <v>67</v>
      </c>
      <c r="M90" s="23">
        <v>1300</v>
      </c>
      <c r="N90" s="23">
        <v>1300</v>
      </c>
      <c r="O90" s="21" t="s">
        <v>148</v>
      </c>
      <c r="P90" s="22" t="s">
        <v>284</v>
      </c>
    </row>
    <row r="91" spans="1:16" x14ac:dyDescent="0.55000000000000004">
      <c r="A91" s="30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1" t="s">
        <v>285</v>
      </c>
      <c r="I91" s="23">
        <v>4701.51</v>
      </c>
      <c r="J91" s="2" t="s">
        <v>66</v>
      </c>
      <c r="K91" s="2" t="s">
        <v>61</v>
      </c>
      <c r="L91" s="21" t="s">
        <v>67</v>
      </c>
      <c r="M91" s="23">
        <v>4701.51</v>
      </c>
      <c r="N91" s="23">
        <v>4701.51</v>
      </c>
      <c r="O91" s="21" t="s">
        <v>244</v>
      </c>
      <c r="P91" s="22" t="s">
        <v>286</v>
      </c>
    </row>
    <row r="92" spans="1:16" x14ac:dyDescent="0.55000000000000004">
      <c r="A92" s="30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1" t="s">
        <v>287</v>
      </c>
      <c r="I92" s="23">
        <v>11200</v>
      </c>
      <c r="J92" s="2" t="s">
        <v>66</v>
      </c>
      <c r="K92" s="2" t="s">
        <v>61</v>
      </c>
      <c r="L92" s="21" t="s">
        <v>67</v>
      </c>
      <c r="M92" s="23">
        <v>11200</v>
      </c>
      <c r="N92" s="23">
        <v>11200</v>
      </c>
      <c r="O92" s="21" t="s">
        <v>288</v>
      </c>
      <c r="P92" s="22" t="s">
        <v>289</v>
      </c>
    </row>
    <row r="93" spans="1:16" x14ac:dyDescent="0.55000000000000004">
      <c r="A93" s="30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1" t="s">
        <v>290</v>
      </c>
      <c r="I93" s="23">
        <v>224290.44</v>
      </c>
      <c r="J93" s="2" t="s">
        <v>66</v>
      </c>
      <c r="K93" s="2" t="s">
        <v>61</v>
      </c>
      <c r="L93" s="21" t="s">
        <v>67</v>
      </c>
      <c r="M93" s="23">
        <v>224290.44</v>
      </c>
      <c r="N93" s="23">
        <v>224290.44</v>
      </c>
      <c r="O93" s="21" t="s">
        <v>176</v>
      </c>
      <c r="P93" s="22" t="s">
        <v>291</v>
      </c>
    </row>
    <row r="94" spans="1:16" x14ac:dyDescent="0.55000000000000004">
      <c r="A94" s="30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1" t="s">
        <v>292</v>
      </c>
      <c r="I94" s="23">
        <v>31479.360000000001</v>
      </c>
      <c r="J94" s="2" t="s">
        <v>66</v>
      </c>
      <c r="K94" s="2" t="s">
        <v>61</v>
      </c>
      <c r="L94" s="21" t="s">
        <v>67</v>
      </c>
      <c r="M94" s="23">
        <v>31479.360000000001</v>
      </c>
      <c r="N94" s="23">
        <v>31479.360000000001</v>
      </c>
      <c r="O94" s="21" t="s">
        <v>176</v>
      </c>
      <c r="P94" s="22" t="s">
        <v>293</v>
      </c>
    </row>
    <row r="95" spans="1:16" x14ac:dyDescent="0.55000000000000004">
      <c r="A95" s="30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1" t="s">
        <v>294</v>
      </c>
      <c r="I95" s="23">
        <v>14000</v>
      </c>
      <c r="J95" s="2" t="s">
        <v>66</v>
      </c>
      <c r="K95" s="2" t="s">
        <v>61</v>
      </c>
      <c r="L95" s="21" t="s">
        <v>67</v>
      </c>
      <c r="M95" s="23">
        <v>14000</v>
      </c>
      <c r="N95" s="23">
        <v>14000</v>
      </c>
      <c r="O95" s="2" t="s">
        <v>295</v>
      </c>
      <c r="P95" s="22" t="s">
        <v>296</v>
      </c>
    </row>
    <row r="96" spans="1:16" x14ac:dyDescent="0.55000000000000004">
      <c r="A96" s="30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1" t="s">
        <v>297</v>
      </c>
      <c r="I96" s="23">
        <v>535</v>
      </c>
      <c r="J96" s="2" t="s">
        <v>66</v>
      </c>
      <c r="K96" s="2" t="s">
        <v>61</v>
      </c>
      <c r="L96" s="21" t="s">
        <v>67</v>
      </c>
      <c r="M96" s="23">
        <v>535</v>
      </c>
      <c r="N96" s="23">
        <v>535</v>
      </c>
      <c r="O96" s="21" t="s">
        <v>148</v>
      </c>
      <c r="P96" s="22" t="s">
        <v>298</v>
      </c>
    </row>
    <row r="97" spans="1:16" x14ac:dyDescent="0.55000000000000004">
      <c r="A97" s="30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1" t="s">
        <v>299</v>
      </c>
      <c r="I97" s="23">
        <v>2670</v>
      </c>
      <c r="J97" s="2" t="s">
        <v>66</v>
      </c>
      <c r="K97" s="2" t="s">
        <v>61</v>
      </c>
      <c r="L97" s="21" t="s">
        <v>67</v>
      </c>
      <c r="M97" s="23">
        <v>2670</v>
      </c>
      <c r="N97" s="23">
        <v>2670</v>
      </c>
      <c r="O97" s="21" t="s">
        <v>300</v>
      </c>
      <c r="P97" s="22" t="s">
        <v>301</v>
      </c>
    </row>
    <row r="98" spans="1:16" x14ac:dyDescent="0.55000000000000004">
      <c r="A98" s="30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1" t="s">
        <v>302</v>
      </c>
      <c r="I98" s="23">
        <v>1400</v>
      </c>
      <c r="J98" s="2" t="s">
        <v>66</v>
      </c>
      <c r="K98" s="2" t="s">
        <v>61</v>
      </c>
      <c r="L98" s="21" t="s">
        <v>67</v>
      </c>
      <c r="M98" s="23">
        <v>1400</v>
      </c>
      <c r="N98" s="23">
        <v>1400</v>
      </c>
      <c r="O98" s="21" t="s">
        <v>303</v>
      </c>
      <c r="P98" s="22" t="s">
        <v>304</v>
      </c>
    </row>
    <row r="99" spans="1:16" x14ac:dyDescent="0.55000000000000004">
      <c r="A99" s="30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1" t="s">
        <v>305</v>
      </c>
      <c r="I99" s="23">
        <v>418</v>
      </c>
      <c r="J99" s="2" t="s">
        <v>66</v>
      </c>
      <c r="K99" s="2" t="s">
        <v>61</v>
      </c>
      <c r="L99" s="21" t="s">
        <v>67</v>
      </c>
      <c r="M99" s="23">
        <v>418</v>
      </c>
      <c r="N99" s="23">
        <v>418</v>
      </c>
      <c r="O99" s="21" t="s">
        <v>262</v>
      </c>
      <c r="P99" s="22" t="s">
        <v>306</v>
      </c>
    </row>
    <row r="100" spans="1:16" x14ac:dyDescent="0.55000000000000004">
      <c r="A100" s="30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1" t="s">
        <v>307</v>
      </c>
      <c r="I100" s="23">
        <v>1602</v>
      </c>
      <c r="J100" s="2" t="s">
        <v>66</v>
      </c>
      <c r="K100" s="2" t="s">
        <v>61</v>
      </c>
      <c r="L100" s="21" t="s">
        <v>67</v>
      </c>
      <c r="M100" s="23">
        <v>1602</v>
      </c>
      <c r="N100" s="23">
        <v>1602</v>
      </c>
      <c r="O100" s="21" t="s">
        <v>308</v>
      </c>
      <c r="P100" s="22" t="s">
        <v>309</v>
      </c>
    </row>
    <row r="101" spans="1:16" x14ac:dyDescent="0.55000000000000004">
      <c r="A101" s="30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1" t="s">
        <v>310</v>
      </c>
      <c r="I101" s="23">
        <v>11200</v>
      </c>
      <c r="J101" s="2" t="s">
        <v>66</v>
      </c>
      <c r="K101" s="2" t="s">
        <v>61</v>
      </c>
      <c r="L101" s="21" t="s">
        <v>67</v>
      </c>
      <c r="M101" s="23">
        <v>11200</v>
      </c>
      <c r="N101" s="23">
        <v>11200</v>
      </c>
      <c r="O101" s="2" t="s">
        <v>277</v>
      </c>
      <c r="P101" s="22" t="s">
        <v>311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cp:lastPrinted>2025-04-01T04:36:00Z</cp:lastPrinted>
  <dcterms:created xsi:type="dcterms:W3CDTF">2024-09-18T07:07:46Z</dcterms:created>
  <dcterms:modified xsi:type="dcterms:W3CDTF">2025-04-01T04:36:04Z</dcterms:modified>
</cp:coreProperties>
</file>